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mc:AlternateContent xmlns:mc="http://schemas.openxmlformats.org/markup-compatibility/2006">
    <mc:Choice Requires="x15">
      <x15ac:absPath xmlns:x15ac="http://schemas.microsoft.com/office/spreadsheetml/2010/11/ac" url="H:\"/>
    </mc:Choice>
  </mc:AlternateContent>
  <xr:revisionPtr revIDLastSave="0" documentId="13_ncr:1_{B3D38650-BF66-4E90-B4C7-E58E0098B104}" xr6:coauthVersionLast="36" xr6:coauthVersionMax="36" xr10:uidLastSave="{00000000-0000-0000-0000-000000000000}"/>
  <bookViews>
    <workbookView xWindow="0" yWindow="0" windowWidth="28800" windowHeight="12465" xr2:uid="{00000000-000D-0000-FFFF-FFFF00000000}"/>
  </bookViews>
  <sheets>
    <sheet name="专利在授权" sheetId="9" r:id="rId1"/>
  </sheets>
  <definedNames>
    <definedName name="_xlnm._FilterDatabase" localSheetId="0" hidden="1">专利在授权!$A$3:$G$116</definedName>
    <definedName name="安徽电力交易中心">#REF!</definedName>
    <definedName name="光明物业公司">#REF!</definedName>
    <definedName name="国网安徽电科院">#REF!</definedName>
    <definedName name="国网安徽服务中心">#REF!</definedName>
    <definedName name="国网安徽检修公司">#REF!</definedName>
    <definedName name="国网安徽建设公司">#REF!</definedName>
    <definedName name="国网安徽经研院">#REF!</definedName>
    <definedName name="国网安徽培训中心">#REF!</definedName>
    <definedName name="国网安徽物资公司">#REF!</definedName>
    <definedName name="国网安徽信通公司">#REF!</definedName>
    <definedName name="国网安徽综合能公司">#REF!</definedName>
    <definedName name="国网安庆供电公司">#REF!</definedName>
    <definedName name="国网蚌埠供电公司">#REF!</definedName>
    <definedName name="国网亳州供电公司">#REF!</definedName>
    <definedName name="国网池州供电公司">#REF!</definedName>
    <definedName name="国网滁州供电公司">#REF!</definedName>
    <definedName name="国网阜阳供电公司">#REF!</definedName>
    <definedName name="国网合肥供电公司">#REF!</definedName>
    <definedName name="国网淮北供电公司">#REF!</definedName>
    <definedName name="国网淮南供电公司">#REF!</definedName>
    <definedName name="国网黄山供电公司">#REF!</definedName>
    <definedName name="国网六安供电公司">#REF!</definedName>
    <definedName name="国网马鞍山供电公司">#REF!</definedName>
    <definedName name="国网宿州供电公司">#REF!</definedName>
    <definedName name="国网铜陵供电公司">#REF!</definedName>
    <definedName name="国网芜湖供电公司">#REF!</definedName>
    <definedName name="国网宣城">#REF!</definedName>
    <definedName name="国网宣城供电公司">#REF!</definedName>
    <definedName name="明生公司">#REF!</definedName>
    <definedName name="送变电公司">#REF!</definedName>
    <definedName name="皖电产业公司">#REF!</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XXF</author>
  </authors>
  <commentList>
    <comment ref="B2" authorId="0" shapeId="0" xr:uid="{00000000-0006-0000-0000-000001000000}">
      <text>
        <r>
          <rPr>
            <sz val="9"/>
            <rFont val="宋体"/>
            <charset val="134"/>
          </rPr>
          <t>成果规划化名称</t>
        </r>
      </text>
    </comment>
    <comment ref="C2" authorId="0" shapeId="0" xr:uid="{00000000-0006-0000-0000-000002000000}">
      <text>
        <r>
          <rPr>
            <sz val="9"/>
            <rFont val="宋体"/>
            <charset val="134"/>
          </rPr>
          <t xml:space="preserve">发明人，所有人员名单，成员名称间请以顿号“、”隔开！
</t>
        </r>
      </text>
    </comment>
    <comment ref="D2" authorId="0" shapeId="0" xr:uid="{00000000-0006-0000-0000-000003000000}">
      <text>
        <r>
          <rPr>
            <sz val="9"/>
            <rFont val="宋体"/>
            <charset val="134"/>
          </rPr>
          <t>请从下拉框中选择</t>
        </r>
      </text>
    </comment>
    <comment ref="E2" authorId="0" shapeId="0" xr:uid="{00000000-0006-0000-0000-000004000000}">
      <text>
        <r>
          <rPr>
            <sz val="9"/>
            <rFont val="宋体"/>
            <charset val="134"/>
          </rPr>
          <t>请按照日期格式填写</t>
        </r>
      </text>
    </comment>
    <comment ref="F2" authorId="0" shapeId="0" xr:uid="{00000000-0006-0000-0000-000005000000}">
      <text>
        <r>
          <rPr>
            <sz val="9"/>
            <rFont val="宋体"/>
            <charset val="134"/>
          </rPr>
          <t>请按照日期格式填写</t>
        </r>
      </text>
    </comment>
    <comment ref="G2" authorId="0" shapeId="0" xr:uid="{00000000-0006-0000-0000-000006000000}">
      <text>
        <r>
          <rPr>
            <sz val="9"/>
            <rFont val="宋体"/>
            <charset val="134"/>
          </rPr>
          <t>请输入完整、正确专利号</t>
        </r>
      </text>
    </comment>
  </commentList>
</comments>
</file>

<file path=xl/sharedStrings.xml><?xml version="1.0" encoding="utf-8"?>
<sst xmlns="http://schemas.openxmlformats.org/spreadsheetml/2006/main" count="464" uniqueCount="344">
  <si>
    <t>2021年专利成果统计（截止日期2021年10月29日）</t>
  </si>
  <si>
    <t>序号</t>
  </si>
  <si>
    <t>名称</t>
  </si>
  <si>
    <t>发明人</t>
  </si>
  <si>
    <t>专利类别</t>
  </si>
  <si>
    <t>专利申请日</t>
  </si>
  <si>
    <t>授权公告日</t>
  </si>
  <si>
    <t>授权专利号</t>
  </si>
  <si>
    <t>一种退火炉时间温度控制器</t>
  </si>
  <si>
    <t>李淼、杨圣春、吴义纯</t>
  </si>
  <si>
    <t>发明专利</t>
  </si>
  <si>
    <t>2010105418519</t>
  </si>
  <si>
    <t>一种大量程高精度微纳米扫描探头</t>
  </si>
  <si>
    <t>李瑞君、程真英、钱剑钊、杨圣春、周斌、陶为明</t>
  </si>
  <si>
    <t>2011101776020</t>
  </si>
  <si>
    <t>手持式虚拟空间控制器</t>
  </si>
  <si>
    <t>侯宜祥、陈维国、赵岱平、于传、房雪雷、陈长青、姚麒、张肖艺</t>
  </si>
  <si>
    <t>实用新型专利</t>
  </si>
  <si>
    <t>2013202163911</t>
  </si>
  <si>
    <t>一种多层云实时测距装置</t>
  </si>
  <si>
    <t>孙雪清、孔洁、程琳、程雪</t>
  </si>
  <si>
    <t>2013205175501</t>
  </si>
  <si>
    <t>一种可实现驱鸟组合物附着的电线绝缘套管</t>
  </si>
  <si>
    <t>程琳、唐毅、张红飞、陈朔</t>
  </si>
  <si>
    <t>2014200958035</t>
  </si>
  <si>
    <t>可隔离传输一路网络信号和两路电话信号的CAT-5e双绞线连接结构</t>
  </si>
  <si>
    <t>陈宇、房雁平</t>
  </si>
  <si>
    <t>2014202202516</t>
  </si>
  <si>
    <t>一种多功能电力金具</t>
  </si>
  <si>
    <t>程琳、刘利华、唐毅、王华、于传、李标</t>
  </si>
  <si>
    <t>2014202409988</t>
  </si>
  <si>
    <t>一种适用于电力输送设备的驱鸟组合物</t>
  </si>
  <si>
    <t>程琳、邬舒群、王锌桐、孙雪清、陈朔</t>
  </si>
  <si>
    <t>2013105904385</t>
  </si>
  <si>
    <t>多功能型继电保护实验装置</t>
  </si>
  <si>
    <t>王锌桐、王晓波、张雅雯、黄健、程琳</t>
  </si>
  <si>
    <t>2014204107291</t>
  </si>
  <si>
    <t>架空输电线路激光驱鸟装置及驱鸟方法</t>
  </si>
  <si>
    <t>孙雪清、程琳、汪邦银、王晓波、王锌桐</t>
  </si>
  <si>
    <t>2015100153143</t>
  </si>
  <si>
    <t>一种高压区域强电场内人体感应电伤害消除装置</t>
  </si>
  <si>
    <t>唐毅、张琼华、程琳</t>
  </si>
  <si>
    <t>2015200097308</t>
  </si>
  <si>
    <t>一种高稳定性微调座</t>
  </si>
  <si>
    <t>李瑞君、吴义纯、杨圣春、陶胜</t>
  </si>
  <si>
    <t>2012105490262</t>
  </si>
  <si>
    <t>密码型安全插座</t>
  </si>
  <si>
    <t>王晓波、王锌桐、祖桂英、吴跃华</t>
  </si>
  <si>
    <t>2016200520231</t>
  </si>
  <si>
    <t>一种电力金具以及用于铸造该电力金具的铝硅锰合金材料</t>
  </si>
  <si>
    <t>2014101972655</t>
  </si>
  <si>
    <t>一种逆变器自动散热结构</t>
  </si>
  <si>
    <t>王萍、温淑玲、张婷婷、陶为明、刘淑红</t>
  </si>
  <si>
    <t>2015205707432</t>
  </si>
  <si>
    <t>一种适合全天候使用的胰岛素泵</t>
  </si>
  <si>
    <t>王锌桐、王晓波、张惠忠、吴晚成、祖桂英、陈斌</t>
  </si>
  <si>
    <t>2016202741385</t>
  </si>
  <si>
    <t>一种具有输注报警功能的胰岛素泵</t>
  </si>
  <si>
    <t>王晓波、王锌桐、张惠忠、吴晚成、祖桂英</t>
  </si>
  <si>
    <t>201620274139X</t>
  </si>
  <si>
    <t>—种高稳定性平面反射镜夹持微调座</t>
  </si>
  <si>
    <t>周斌、 陈晶、 程琳、 李瑞君</t>
  </si>
  <si>
    <t>2015207488533</t>
  </si>
  <si>
    <t>一种高压开关柜分闸装置</t>
  </si>
  <si>
    <t>傅律、宋壁文</t>
  </si>
  <si>
    <t>2015204228214</t>
  </si>
  <si>
    <t>一种新型太阳能发电装置的自动追光系统</t>
  </si>
  <si>
    <t>程琳、周斌、王晓波、王华、陈晶、于传、唐毅、刘勇</t>
  </si>
  <si>
    <t>2015205942184</t>
  </si>
  <si>
    <t>一种太阳能追光发电装置</t>
  </si>
  <si>
    <t>程琳、周斌、王晓波、陈晶、王锌桐</t>
  </si>
  <si>
    <t>2015207839474</t>
  </si>
  <si>
    <t>消弧型连接器</t>
  </si>
  <si>
    <t>王晓波、王锌桐、黄健、程琳、杨春玲、杨国涛、张玉成</t>
  </si>
  <si>
    <t>2014104297163</t>
  </si>
  <si>
    <t>遥控自动化折叠伸缩形体练功镜</t>
  </si>
  <si>
    <t>卢帮明、吴琦、张银奎</t>
  </si>
  <si>
    <t>2015100011797</t>
  </si>
  <si>
    <t>架空输电线路除冰冻装置</t>
  </si>
  <si>
    <t>程琳、唐毅、孙雪清、汪晓、李永</t>
  </si>
  <si>
    <t>2016105275461</t>
  </si>
  <si>
    <t>隔离开关二次机构固定防护装置</t>
  </si>
  <si>
    <t>程琳、于传、孙琼、陈朔</t>
  </si>
  <si>
    <t>2016105275546</t>
  </si>
  <si>
    <t>程琳、于传、孙琼</t>
  </si>
  <si>
    <t>2016207063152</t>
  </si>
  <si>
    <t>循环流化床锅炉炉内脱硝系统及炉内脱硝工艺</t>
  </si>
  <si>
    <t>何鹏</t>
  </si>
  <si>
    <t>2016105379155</t>
  </si>
  <si>
    <t>一种全光纤电流互感器调制相位扰动补偿装置</t>
  </si>
  <si>
    <t>程琳、田彦、唐毅、于传、孙大昕、方利宝、李文胜、张红飞、王祥薇、孙雪清、陈朔、孙琼、胡江、刘影、王月兵</t>
  </si>
  <si>
    <t>2016213020296</t>
  </si>
  <si>
    <t>一种混合型大容量低成本UPQC电路结构</t>
  </si>
  <si>
    <t>于传、徐修华、 张红飞、 康臣、 郭继刚、王书征、李奕铭、梁皓</t>
  </si>
  <si>
    <t>2017200795239</t>
  </si>
  <si>
    <t>一种用于UPQC启动充电的电路</t>
  </si>
  <si>
    <t>于传、 徐修华、 程琳、 唐毅、 舒永志、 王文林、 王书征、 牛军、 陈银</t>
  </si>
  <si>
    <t>2017201039864</t>
  </si>
  <si>
    <t>多层云实时测距方法</t>
  </si>
  <si>
    <t>孙雪淸、孔洁、程琳、程雪</t>
  </si>
  <si>
    <t>2013103710417</t>
  </si>
  <si>
    <t>路灯时间亮度控制器与路灯时间亮度控制方法</t>
  </si>
  <si>
    <t>李淼、张鹏飞、吴义纯、朱怀娟、胡孔忠、温淑玲</t>
  </si>
  <si>
    <t>2014103755041</t>
  </si>
  <si>
    <t>一种节能防冻型太阳能热水器</t>
  </si>
  <si>
    <t>王晓波、黄健、王锌桐、吴晚成、陈斌</t>
  </si>
  <si>
    <t>2015207438411</t>
  </si>
  <si>
    <t>微纳米三坐标测量机接触式扫描探头</t>
  </si>
  <si>
    <t>陈晶、程琳、周斌、李瑞君、程真英</t>
  </si>
  <si>
    <t>2016201731460</t>
  </si>
  <si>
    <t>Profibus-DP光电信号转换系统</t>
  </si>
  <si>
    <t>于传、潘世丽、舒永志、吴琦</t>
  </si>
  <si>
    <t>2016202862356</t>
  </si>
  <si>
    <t>一种倒闸操作模拟预演系统</t>
  </si>
  <si>
    <t>于传、舒永志、吴义纯、 王文林、 赵岱平、 都小利、 徐华、 田彦</t>
  </si>
  <si>
    <t>2016202862303</t>
  </si>
  <si>
    <t>高空作业平行移动防高坠自锁装置</t>
  </si>
  <si>
    <t>唐毅、程琳、应俊杰、张琼华、方胜、张午扬</t>
  </si>
  <si>
    <t>201620724725X</t>
  </si>
  <si>
    <t>三维微纳米非接触触发探头以及MEMS器件测量装置</t>
  </si>
  <si>
    <t>程琳、李瑞君、李淼、程真英、李奕铭、周斌、王晓波、潘丽珠、汪晓、占晓友、李永、张雅雯、吴红、宣玉荣、闫达、唐毅、姚方方、徐鑫、王蕾</t>
  </si>
  <si>
    <t>2017203593173</t>
  </si>
  <si>
    <t>多功能虚拟继电保护实验成套装置</t>
  </si>
  <si>
    <t>王锌桐、王晓波、于传、张雅雯、程琳</t>
  </si>
  <si>
    <t>2017203654001</t>
  </si>
  <si>
    <t>一种小电流接地选线系统</t>
  </si>
  <si>
    <t>王晓波、王锌桐、黄健、张雅雯</t>
  </si>
  <si>
    <t>2017204833051</t>
  </si>
  <si>
    <t>一种基于循环流化床机组的多变量约束预测控制方法</t>
  </si>
  <si>
    <t>何鹏、马宏，应春</t>
  </si>
  <si>
    <t>2017105796529</t>
  </si>
  <si>
    <t>一种谐波测量电路</t>
  </si>
  <si>
    <t>李淼、朱怀娟、吴义纯、朱怀国、张红飞、张鹏飞、程琳、杨圣春、钱清、郭伟</t>
  </si>
  <si>
    <t>2016211472744</t>
  </si>
  <si>
    <t>一种双面冷却式三维结构功率模块</t>
  </si>
  <si>
    <t>蒋多晖、陈猛、程琳、孙佳慧、盛况、郭清、陈青</t>
  </si>
  <si>
    <t>2018200440128</t>
  </si>
  <si>
    <t>一种分布式光伏发电装置</t>
  </si>
  <si>
    <t>程琳、都小利、田彦、陈煜、朱刘柱、戴长春、陈朔、王晓波、于传、罗慧、李文胜、李才芳、王华</t>
  </si>
  <si>
    <t>2018201967612</t>
  </si>
  <si>
    <t>三维微纳米触发式探头</t>
  </si>
  <si>
    <t>李瑞君、程琳、周斌、程真英、陈晶</t>
  </si>
  <si>
    <t>2016101284245</t>
  </si>
  <si>
    <t>一种电气柜内温度调控装置</t>
  </si>
  <si>
    <t>张红飞、陈朔、郭继刚、王安迪</t>
  </si>
  <si>
    <t>2018204346271</t>
  </si>
  <si>
    <t>一种电气控制柜的除尘装置</t>
  </si>
  <si>
    <t>2018204346040</t>
  </si>
  <si>
    <t>一种活套式密封结构、组装活套式密封装置及循环泵</t>
  </si>
  <si>
    <t>杨轶婷、陶为明、徐宇、周锐</t>
  </si>
  <si>
    <t>2018204482505</t>
  </si>
  <si>
    <t>一种离心式除湿机</t>
  </si>
  <si>
    <t>陶为明、闵小奎、陈猛、陈志文、黄云龙</t>
  </si>
  <si>
    <t>2018206394621</t>
  </si>
  <si>
    <t>一种轴流式除湿机</t>
  </si>
  <si>
    <t>陶为明、陈志文、闵小奎、杨轶婷、宋克东</t>
  </si>
  <si>
    <t>2018206394227</t>
  </si>
  <si>
    <t>一体式除湿装置</t>
  </si>
  <si>
    <t>陶为明</t>
  </si>
  <si>
    <t>2018206396504</t>
  </si>
  <si>
    <t>变电站防小动物侵入装置</t>
  </si>
  <si>
    <t>王晓波、王锌桐、郭成英、雷铮、陈义门、黄云龙、石润、张雅雯、杨春玲</t>
  </si>
  <si>
    <t>2018206486252</t>
  </si>
  <si>
    <t>供水管网泄漏自动定位装置</t>
  </si>
  <si>
    <t>王锌桐、王晓波、石润、雷铮、郭成英、黄健、杨春玲、张雅雯</t>
  </si>
  <si>
    <t>2018206551444</t>
  </si>
  <si>
    <t>一种组合式SF6快速充气装置</t>
  </si>
  <si>
    <t>唐毅、应俊杰、程琳、于传、都伟杰、张午杨、方胜、方利宝、傅律</t>
  </si>
  <si>
    <t>2017204098493</t>
  </si>
  <si>
    <t>一种漏水自动报警装置</t>
  </si>
  <si>
    <t>王锌桐、王晓波、雷铮、郭成英、黄云龙、张惠忠、石润、张雅雯、杨春玲</t>
  </si>
  <si>
    <t>201820858062X</t>
  </si>
  <si>
    <t>一种可根据环境变换结构的智能变电站</t>
  </si>
  <si>
    <t>都小利、田彦、孙振兴、吴义纯、于传、贺丹丹、房雪雷、徐华、马娟、门富媛、吴红</t>
  </si>
  <si>
    <t>2018210237267</t>
  </si>
  <si>
    <t>一种电能表检定实训教学考核模拟仿真方法</t>
  </si>
  <si>
    <t>梅喜雪、董生怀、张明福、梅厚西、张银奎、刘利华、张军照、郭启佩、贾建华、范忠义</t>
  </si>
  <si>
    <t>2015104425880</t>
  </si>
  <si>
    <t>一种可实现电力电子孤岛检测和模拟电网交流源的装置</t>
  </si>
  <si>
    <t>于传、黄永明、田可心、周金博、都小利、康臣、粱皓、马娟</t>
  </si>
  <si>
    <t>2018210578064</t>
  </si>
  <si>
    <t>带有显示屏的计算机鼠标</t>
  </si>
  <si>
    <t>房雁平、陈宇</t>
  </si>
  <si>
    <t>2017208086175</t>
  </si>
  <si>
    <t>一种电力系统节能发电调度控制器及调度方法</t>
  </si>
  <si>
    <t>程琳、王晓波、于传、唐毅、姚方方、徐鑫、王蕾、闫达、池坤鹏、陈财</t>
  </si>
  <si>
    <t>2018108620833</t>
  </si>
  <si>
    <t>一种密码安全插座插排</t>
  </si>
  <si>
    <t>王晓波、王锌桐、黄健、张雅雯、程东虎、张艺</t>
  </si>
  <si>
    <t>2018212261203</t>
  </si>
  <si>
    <t>2015104644110</t>
  </si>
  <si>
    <t>互感器检定仿真实训组合台</t>
  </si>
  <si>
    <t>吴琦、吴义纯、宋天斌、陈勇、李映辉、钱进、张蓬鹤、王静</t>
  </si>
  <si>
    <t>2011102793894</t>
  </si>
  <si>
    <t>10kV数字化配电室仿真培训系统</t>
  </si>
  <si>
    <t>吴琦、陈丁剑、韩彦召</t>
  </si>
  <si>
    <t>2012207054846</t>
  </si>
  <si>
    <t>一种用于开关柜无障碍拆装与检修的组合式装置</t>
  </si>
  <si>
    <t>唐毅、程琳、于传、钱文、张琼华、都伟杰、张午杨、刘威、牛牮、陈安、闫达、郎慧</t>
  </si>
  <si>
    <t>2018215056041</t>
  </si>
  <si>
    <t>电气柜防凝露装置</t>
  </si>
  <si>
    <t>陶为明、夏磊、黄云龙、邢应春、宋克东、陈志文</t>
  </si>
  <si>
    <t>201721021594X</t>
  </si>
  <si>
    <t>一种实现智能电能表及检定设备仿真的方法</t>
  </si>
  <si>
    <t>吴琦、李婷婷</t>
  </si>
  <si>
    <t>2015100290259</t>
  </si>
  <si>
    <t>变电站二次回路仿真建模方法</t>
  </si>
  <si>
    <t>吴义纯、冯可、徐正清、孙洪斌、马群、吕建超</t>
  </si>
  <si>
    <t>2015106002081</t>
  </si>
  <si>
    <t>2016102144919</t>
  </si>
  <si>
    <t>一种风电-抽水蓄能联合系统的多目标优化方法</t>
  </si>
  <si>
    <t>吴义纯、李勇汇、黄洁、于传、陈银、徐晓彤</t>
  </si>
  <si>
    <t>2016108118532</t>
  </si>
  <si>
    <t>一种基于云计算的电动车充电管理系统</t>
  </si>
  <si>
    <t>王晓波、王锌桐、黄健、于传、程琳</t>
  </si>
  <si>
    <t>2017100750783</t>
  </si>
  <si>
    <t>信号复归装置</t>
  </si>
  <si>
    <t>房雪雷、赵岱平、徐华、马娟、吴义纯、于传、俸忠文、房雁平、杜菲菲、钱海英</t>
  </si>
  <si>
    <t>2017201355931</t>
  </si>
  <si>
    <t>一种优化设计后的高低压电柜柜架</t>
  </si>
  <si>
    <t>吴琦、马璐瑶、欧阳昱、尹晨旭、姜睿、卢帮明、胡元凯、黄洁、吴可汗、薛新白</t>
  </si>
  <si>
    <t>2018200647528</t>
  </si>
  <si>
    <t>一种矿内瓦斯及二氧化碳的检测系统</t>
  </si>
  <si>
    <t>吴琦、马璐瑶、吴义纯、尹晨旭、姜睿、卢帮明、胡元凯、黄洁、吴可汗、薛新白</t>
  </si>
  <si>
    <t>2018200602137</t>
  </si>
  <si>
    <t>一种塔杆驱鸟装置</t>
  </si>
  <si>
    <t>程琳、唐毅、于传、蒋多晖、陈朔、钱文、樊承鹏、姚方方、张雅雯、李永、占晓友、吴红、宣玉荣、王蕾、孙雪清</t>
  </si>
  <si>
    <t>2018206698754</t>
  </si>
  <si>
    <t>一种节能蓄电型分布式新能源发电设备</t>
  </si>
  <si>
    <t>程琳、王晓波、唐毅、于传、张雅雯、陈财、杨剑、王月兵、潘丽珠、王华</t>
  </si>
  <si>
    <t>2019200709143</t>
  </si>
  <si>
    <t>一种婴幼儿蹬被报警装置</t>
  </si>
  <si>
    <t>王晓波、王锌桐、张雅雯、于传、杨春玲、郭成英、徐宇</t>
  </si>
  <si>
    <t>2019201069430</t>
  </si>
  <si>
    <t>一种新型高压开关柜的分合闸开关装置</t>
  </si>
  <si>
    <t>程琳、王蕾、周斌、孙大昕、孙达山、马振宇、姚方方、徐鑫、王月兵、杨剑</t>
  </si>
  <si>
    <t>201920256878X</t>
  </si>
  <si>
    <t>一种防倒灌精准电子真空计</t>
  </si>
  <si>
    <t>唐毅、程琳、陈猛、于传、钱文、张琼华、都伟杰、刘威、牛牮、陈安、章力生、朱红英、郎慧</t>
  </si>
  <si>
    <t>2019206194600</t>
  </si>
  <si>
    <t>一种分料器</t>
  </si>
  <si>
    <t>杨轶婷、高斌、张雅雯、徐宇、陶为明</t>
  </si>
  <si>
    <t>2019207219840</t>
  </si>
  <si>
    <t>一种智能变电站本地继电保护试验装置</t>
  </si>
  <si>
    <t>田彦、都小利、吴义纯、门富媛、应春、房雪雷、马娟、赵庆华、于传、徐华</t>
  </si>
  <si>
    <t>2019208857590</t>
  </si>
  <si>
    <t>红外线测温和绝缘子超声探伤的变压器运行故障报警装置</t>
  </si>
  <si>
    <t>杨春玲、郑安豫、王锌桐、王晓波、周锐、张艳</t>
  </si>
  <si>
    <t>2019212036587</t>
  </si>
  <si>
    <t>一种卡扣式多级防水电源控制面板</t>
  </si>
  <si>
    <t>周斌、 陈晶、 程蓓、 杨圣春、 程琳、 薛东</t>
  </si>
  <si>
    <t>2019202919822</t>
  </si>
  <si>
    <t>一种电线电缆长度测量装置</t>
  </si>
  <si>
    <t>王晓波、王锌桐、陈朔、杨春玲、陈付雷、胡胜利、陈斌、郭成英、陈义门</t>
  </si>
  <si>
    <t>201921448599X</t>
  </si>
  <si>
    <t>一种电线电缆单位长度直流电阻测量装置</t>
  </si>
  <si>
    <t>王锌桐、王晓波、胡胜利、贺丹丹、杨春玲、陈朔、陈付雷、陈斌、郭成英、陈义门</t>
  </si>
  <si>
    <t>2019214485966</t>
  </si>
  <si>
    <t>一种翘板式防触电插座</t>
  </si>
  <si>
    <t>陈晶、周斌、张艳、徐宇、程琳、杨春玲</t>
  </si>
  <si>
    <t>2019202923584</t>
  </si>
  <si>
    <t>一种雨季防触电与报警装置</t>
  </si>
  <si>
    <t>王锌桐，王晓波，曾宪文，程琳，郭成英，高伟，张银奎</t>
  </si>
  <si>
    <t>2020201870671</t>
  </si>
  <si>
    <t>太阳能LED防雾路灯</t>
  </si>
  <si>
    <t>程琳、王蕾、姚方方、陈财、傅晓、李才芳、查燕、周斌、王锌桐、钱文</t>
  </si>
  <si>
    <t>2020201980864</t>
  </si>
  <si>
    <t>一种大保护范围的三段式电流保护电流整定装置</t>
  </si>
  <si>
    <t>王晓波，王锌桐，张银奎，高伟，郭成英，于传，曾宪文</t>
  </si>
  <si>
    <t>202020240547X</t>
  </si>
  <si>
    <t>一种全线速动的两段式电流保护装置</t>
  </si>
  <si>
    <t>2020202305024</t>
  </si>
  <si>
    <t>一种电网隔离装置</t>
  </si>
  <si>
    <t>唐毅、陈猛、于传、程琳、牛牮、池坤鹏、郭继刚、李才芳、钱文、张琼华</t>
  </si>
  <si>
    <t>2020204928848</t>
  </si>
  <si>
    <t>一种自动纸箱回收装置</t>
  </si>
  <si>
    <t>程蓓、朱飙、陈猛</t>
  </si>
  <si>
    <t>2018222524760</t>
  </si>
  <si>
    <t>基于风光分布式电源的楼宇建筑节能综合利用系统</t>
  </si>
  <si>
    <t>于传、陈猛、唐毅、池坤鹏、王文林、贺丹丹、 杨帆、 马娟、 李才芳</t>
  </si>
  <si>
    <t>2020207075118</t>
  </si>
  <si>
    <t>一种人脸识别设备</t>
  </si>
  <si>
    <t>于传、 唐毅、 张理、 贺丹丹、 陈银、、秦晓佳、、杨帆</t>
  </si>
  <si>
    <t>2020212857488</t>
  </si>
  <si>
    <t>一种智能监控设备</t>
  </si>
  <si>
    <t>于传、 张理、唐毅、聂磊、杨帆、方胜</t>
  </si>
  <si>
    <t>2020212838788</t>
  </si>
  <si>
    <t>一种消弧型安全插座</t>
  </si>
  <si>
    <t>王锌桐，王晓波，石秀安，于传，郭成英，杨春玲，张传柳，范伟月，许琳，李欣坦，张嫣，高雯瑄，夏锦琦，陈湘，李洋</t>
  </si>
  <si>
    <t>2020212852319</t>
  </si>
  <si>
    <t>一种继电保护硬压板校验投退控制装置</t>
  </si>
  <si>
    <t>陶为明、张立生、范伟、聂雪松、柯仲来、李晓萍、郭燕霞、何昌高、郑瑾、张晟、舒永志</t>
  </si>
  <si>
    <t>2020214697479</t>
  </si>
  <si>
    <t>一种安装杆上变压器上天线的支撑机构</t>
  </si>
  <si>
    <t>吴琦、马璐瑶、吴可汗、蒋睿、盛娜、吴青、胡元凯</t>
  </si>
  <si>
    <t>2019213110440</t>
  </si>
  <si>
    <t>变压器保护装置</t>
  </si>
  <si>
    <t>房雪雷、赵岱平、徐华、马娟、吴义纯、侯宜祥、房雁平、吴红、都小利、田彦、陈银、门富媛、俸忠文</t>
  </si>
  <si>
    <t>2019201467279</t>
  </si>
  <si>
    <t>配电变压器额定容量的在线检测方法</t>
  </si>
  <si>
    <t>吴琦、马璐瑶、鲍晓华、吴可汗、尹晨旭、盛娜、姜睿、黄洁、吴青、豆勤勤</t>
  </si>
  <si>
    <t>2019106402364</t>
  </si>
  <si>
    <t>一种表盘万向调节双金属温度表</t>
  </si>
  <si>
    <t>周斌、陈晶、程琳、杨圣春、李淼、郑安豫、张雅雯、薛东</t>
  </si>
  <si>
    <t>2020211947858</t>
  </si>
  <si>
    <t>一种压力表防松动稳固保护架</t>
  </si>
  <si>
    <t>周斌、陈晶、范伟、杨圣春、郑安豫、张雅雯、薛东</t>
  </si>
  <si>
    <t>2020211948263</t>
  </si>
  <si>
    <t>一种基于单片机的智能空气净化系统</t>
  </si>
  <si>
    <t>郑安豫、杨圣春、周锐、杨春玲、张艳</t>
  </si>
  <si>
    <t>2019221921334</t>
  </si>
  <si>
    <t>便携式仿真试验装置的防护结构</t>
  </si>
  <si>
    <t>徐华、应春、房雪雷、马娟、徐结红、于传、胡炜、都小利、秦晓佳、俸忠文</t>
  </si>
  <si>
    <t>2020209771829</t>
  </si>
  <si>
    <t>一种电流表多功能测量表笔</t>
  </si>
  <si>
    <t>陈晶、周斌、杨春玲、侯宜祥、徐宇、张艳</t>
  </si>
  <si>
    <t>2020213730728</t>
  </si>
  <si>
    <t>继电保护装置</t>
  </si>
  <si>
    <t>马娟、房雪雷、陈猛、应春、吴义纯、赵岱平、田彦、徐结红、杜菲菲、徐华、俸忠文</t>
  </si>
  <si>
    <t>2020211817360</t>
  </si>
  <si>
    <t>一种数字万用表多功能保护外壳</t>
  </si>
  <si>
    <t>陈晶、周斌、于传、程琳、赵方、徐宇、张艳</t>
  </si>
  <si>
    <t>2020213730643</t>
  </si>
  <si>
    <t>培训用的电能计量装置异常数据的模拟方法</t>
  </si>
  <si>
    <t>吴琦、李婷婷、赵伟、程小东、谭玉茹</t>
  </si>
  <si>
    <t>2016100161587</t>
  </si>
  <si>
    <t>超高压线路避雷装置</t>
  </si>
  <si>
    <t>房雪雷、赵岱平、徐华、马娟、房雁平、田彦、吴红、蒋多晖、蔡涛、赵方、俸忠文</t>
  </si>
  <si>
    <t>2018108909025</t>
  </si>
  <si>
    <t>一种小电器三板双吸定位架</t>
  </si>
  <si>
    <t>周斌、陈晶、程蓓、扬圣春、郑安豫、张雅雯、薛东、赵晗婷</t>
  </si>
  <si>
    <t>2020209998673</t>
  </si>
  <si>
    <t>一种可更换连接片金属外框电控接线暗盒</t>
  </si>
  <si>
    <t>陈晶、周斌、徐宇、侯宜祥、杨春玲、张艳、谭清萍</t>
  </si>
  <si>
    <t>202021000143X</t>
  </si>
  <si>
    <t>一种电力实训操作行为数据挖掘分析装置</t>
  </si>
  <si>
    <t>徐鑫，于传，王蕾，姚方方，方利宝，程琳，杨伟春，熊燕，李磊，丁超，胡炜，唐毅，查燕，金凤，朱红英，徐红梅，原锋</t>
  </si>
  <si>
    <t>2020213317218</t>
  </si>
  <si>
    <t>一种电能表检定装置</t>
  </si>
  <si>
    <t>唐毅、陈猛、于传、程琳、池坤鹏、马璐瑶，祁甘露，傅晓，钱文，张琼华</t>
  </si>
  <si>
    <t>2021202434532</t>
  </si>
  <si>
    <t>一种低接触电阻安全插座</t>
  </si>
  <si>
    <t>王锌桐、王晓波、张银奎、程琳、郭成英</t>
  </si>
  <si>
    <t>2021211596377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</si>
</sst>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8" x14ac:knownFonts="1">
    <font>
      <sz val="12"/>
      <color theme="1"/>
      <name val="宋体"/>
      <charset val="134"/>
      <scheme val="minor"/>
    </font>
    <font>
      <sz val="12"/>
      <name val="宋体"/>
      <charset val="134"/>
      <scheme val="minor"/>
    </font>
    <font>
      <b/>
      <sz val="12"/>
      <name val="宋体"/>
      <charset val="134"/>
      <scheme val="minor"/>
    </font>
    <font>
      <b/>
      <sz val="18"/>
      <name val="宋体"/>
      <charset val="134"/>
      <scheme val="minor"/>
    </font>
    <font>
      <sz val="10"/>
      <name val="宋体"/>
      <charset val="134"/>
    </font>
    <font>
      <sz val="11"/>
      <name val="宋体"/>
      <charset val="134"/>
      <scheme val="minor"/>
    </font>
    <font>
      <sz val="9"/>
      <name val="宋体"/>
      <charset val="134"/>
    </font>
    <font>
      <sz val="9"/>
      <name val="宋体"/>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24">
    <xf numFmtId="0" fontId="0" fillId="0" borderId="0" xfId="0">
      <alignment vertical="center"/>
    </xf>
    <xf numFmtId="0" fontId="1" fillId="0" borderId="0" xfId="0" applyFont="1" applyFill="1">
      <alignment vertical="center"/>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center" vertical="center"/>
    </xf>
    <xf numFmtId="0" fontId="2" fillId="0" borderId="0" xfId="0" applyFont="1" applyFill="1">
      <alignment vertical="center"/>
    </xf>
    <xf numFmtId="0" fontId="1" fillId="0" borderId="0" xfId="0" applyFont="1" applyFill="1" applyAlignment="1">
      <alignment vertical="center"/>
    </xf>
    <xf numFmtId="176" fontId="1" fillId="0" borderId="0" xfId="0" applyNumberFormat="1" applyFont="1" applyFill="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176" fontId="1" fillId="0" borderId="2" xfId="0" applyNumberFormat="1" applyFont="1" applyFill="1" applyBorder="1" applyAlignment="1">
      <alignment horizontal="center" vertical="center" wrapText="1"/>
    </xf>
    <xf numFmtId="49" fontId="1" fillId="0" borderId="1" xfId="0" applyNumberFormat="1" applyFont="1" applyFill="1" applyBorder="1" applyAlignment="1">
      <alignment vertical="center"/>
    </xf>
    <xf numFmtId="0" fontId="4" fillId="0" borderId="1" xfId="0" applyNumberFormat="1" applyFont="1" applyFill="1" applyBorder="1" applyAlignment="1">
      <alignment horizontal="left" vertical="center" wrapText="1"/>
    </xf>
    <xf numFmtId="49" fontId="5" fillId="0" borderId="1" xfId="0" applyNumberFormat="1" applyFont="1" applyFill="1" applyBorder="1" applyAlignment="1">
      <alignment vertical="center"/>
    </xf>
    <xf numFmtId="49" fontId="1" fillId="0" borderId="1" xfId="0" quotePrefix="1" applyNumberFormat="1" applyFont="1" applyFill="1" applyBorder="1" applyAlignment="1">
      <alignment horizontal="left" vertical="center" wrapText="1"/>
    </xf>
    <xf numFmtId="0" fontId="3" fillId="0" borderId="0" xfId="0" applyFont="1" applyFill="1" applyAlignment="1">
      <alignment horizontal="center" vertical="center"/>
    </xf>
    <xf numFmtId="0" fontId="1" fillId="0" borderId="0" xfId="0" applyFont="1" applyFill="1" applyAlignment="1">
      <alignment horizontal="center" vertical="center"/>
    </xf>
  </cellXfs>
  <cellStyles count="1">
    <cellStyle name="常规" xfId="0" builtinId="0"/>
  </cellStyles>
  <dxfs count="0"/>
  <tableStyles count="0" defaultTableStyle="TableStyleMedium2" defaultPivotStyle="PivotStyleLight16"/>
  <colors>
    <mruColors>
      <color rgb="FFF9FBFA"/>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kns.cnki.net/KNS8/Detail?sfield=fn&amp;QueryID=10&amp;CurRec=5&amp;dbcode=scpd&amp;dbname=SCPD2021&amp;filename=CN212137193U"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6"/>
  <sheetViews>
    <sheetView tabSelected="1" zoomScale="85" zoomScaleNormal="85" workbookViewId="0">
      <pane ySplit="2" topLeftCell="A3" activePane="bottomLeft" state="frozen"/>
      <selection pane="bottomLeft" sqref="A1:G1"/>
    </sheetView>
  </sheetViews>
  <sheetFormatPr defaultColWidth="9.125" defaultRowHeight="14.25" x14ac:dyDescent="0.15"/>
  <cols>
    <col min="1" max="1" width="6.625" style="8" customWidth="1"/>
    <col min="2" max="2" width="37.625" style="2" customWidth="1"/>
    <col min="3" max="3" width="30.875" style="2" customWidth="1"/>
    <col min="4" max="4" width="15.625" style="2" customWidth="1"/>
    <col min="5" max="6" width="15.625" style="11" customWidth="1"/>
    <col min="7" max="7" width="17.625" style="2" customWidth="1"/>
    <col min="8" max="16384" width="9.125" style="1"/>
  </cols>
  <sheetData>
    <row r="1" spans="1:7" ht="42" customHeight="1" x14ac:dyDescent="0.15">
      <c r="A1" s="22" t="s">
        <v>0</v>
      </c>
      <c r="B1" s="23"/>
      <c r="C1" s="23"/>
      <c r="D1" s="23"/>
      <c r="E1" s="23"/>
      <c r="F1" s="23"/>
      <c r="G1" s="23"/>
    </row>
    <row r="2" spans="1:7" s="9" customFormat="1" ht="50.1" customHeight="1" x14ac:dyDescent="0.15">
      <c r="A2" s="12" t="s">
        <v>1</v>
      </c>
      <c r="B2" s="12" t="s">
        <v>2</v>
      </c>
      <c r="C2" s="12" t="s">
        <v>3</v>
      </c>
      <c r="D2" s="12" t="s">
        <v>4</v>
      </c>
      <c r="E2" s="13" t="s">
        <v>5</v>
      </c>
      <c r="F2" s="13" t="s">
        <v>6</v>
      </c>
      <c r="G2" s="12" t="s">
        <v>7</v>
      </c>
    </row>
    <row r="3" spans="1:7" ht="48.95" customHeight="1" x14ac:dyDescent="0.15">
      <c r="A3" s="14">
        <v>1</v>
      </c>
      <c r="B3" s="7" t="s">
        <v>8</v>
      </c>
      <c r="C3" s="15" t="s">
        <v>9</v>
      </c>
      <c r="D3" s="3" t="s">
        <v>10</v>
      </c>
      <c r="E3" s="6">
        <v>40494</v>
      </c>
      <c r="F3" s="6">
        <v>41094</v>
      </c>
      <c r="G3" s="5" t="s">
        <v>11</v>
      </c>
    </row>
    <row r="4" spans="1:7" ht="48.95" customHeight="1" x14ac:dyDescent="0.15">
      <c r="A4" s="14">
        <v>2</v>
      </c>
      <c r="B4" s="7" t="s">
        <v>12</v>
      </c>
      <c r="C4" s="15" t="s">
        <v>13</v>
      </c>
      <c r="D4" s="3" t="s">
        <v>10</v>
      </c>
      <c r="E4" s="6">
        <v>40723</v>
      </c>
      <c r="F4" s="6">
        <v>41500</v>
      </c>
      <c r="G4" s="5" t="s">
        <v>14</v>
      </c>
    </row>
    <row r="5" spans="1:7" ht="48.95" customHeight="1" x14ac:dyDescent="0.15">
      <c r="A5" s="14">
        <v>3</v>
      </c>
      <c r="B5" s="7" t="s">
        <v>15</v>
      </c>
      <c r="C5" s="15" t="s">
        <v>16</v>
      </c>
      <c r="D5" s="3" t="s">
        <v>17</v>
      </c>
      <c r="E5" s="6">
        <v>41389</v>
      </c>
      <c r="F5" s="6">
        <v>41542</v>
      </c>
      <c r="G5" s="5" t="s">
        <v>18</v>
      </c>
    </row>
    <row r="6" spans="1:7" ht="48.95" customHeight="1" x14ac:dyDescent="0.15">
      <c r="A6" s="14">
        <v>4</v>
      </c>
      <c r="B6" s="7" t="s">
        <v>19</v>
      </c>
      <c r="C6" s="15" t="s">
        <v>20</v>
      </c>
      <c r="D6" s="3" t="s">
        <v>17</v>
      </c>
      <c r="E6" s="6">
        <v>41509</v>
      </c>
      <c r="F6" s="6">
        <v>41696</v>
      </c>
      <c r="G6" s="5" t="s">
        <v>21</v>
      </c>
    </row>
    <row r="7" spans="1:7" ht="48.95" customHeight="1" x14ac:dyDescent="0.15">
      <c r="A7" s="14">
        <v>5</v>
      </c>
      <c r="B7" s="7" t="s">
        <v>22</v>
      </c>
      <c r="C7" s="15" t="s">
        <v>23</v>
      </c>
      <c r="D7" s="3" t="s">
        <v>17</v>
      </c>
      <c r="E7" s="6">
        <v>41702</v>
      </c>
      <c r="F7" s="6">
        <v>41864</v>
      </c>
      <c r="G7" s="5" t="s">
        <v>24</v>
      </c>
    </row>
    <row r="8" spans="1:7" ht="48.95" customHeight="1" x14ac:dyDescent="0.15">
      <c r="A8" s="14">
        <v>6</v>
      </c>
      <c r="B8" s="7" t="s">
        <v>25</v>
      </c>
      <c r="C8" s="15" t="s">
        <v>26</v>
      </c>
      <c r="D8" s="3" t="s">
        <v>17</v>
      </c>
      <c r="E8" s="6">
        <v>41759</v>
      </c>
      <c r="F8" s="6">
        <v>41892</v>
      </c>
      <c r="G8" s="5" t="s">
        <v>27</v>
      </c>
    </row>
    <row r="9" spans="1:7" ht="48.95" customHeight="1" x14ac:dyDescent="0.15">
      <c r="A9" s="14">
        <v>7</v>
      </c>
      <c r="B9" s="7" t="s">
        <v>28</v>
      </c>
      <c r="C9" s="15" t="s">
        <v>29</v>
      </c>
      <c r="D9" s="3" t="s">
        <v>17</v>
      </c>
      <c r="E9" s="6">
        <v>41771</v>
      </c>
      <c r="F9" s="6">
        <v>41906</v>
      </c>
      <c r="G9" s="5" t="s">
        <v>30</v>
      </c>
    </row>
    <row r="10" spans="1:7" ht="48.95" customHeight="1" x14ac:dyDescent="0.15">
      <c r="A10" s="14">
        <v>8</v>
      </c>
      <c r="B10" s="7" t="s">
        <v>31</v>
      </c>
      <c r="C10" s="15" t="s">
        <v>32</v>
      </c>
      <c r="D10" s="3" t="s">
        <v>10</v>
      </c>
      <c r="E10" s="6">
        <v>41598</v>
      </c>
      <c r="F10" s="6">
        <v>42053</v>
      </c>
      <c r="G10" s="5" t="s">
        <v>33</v>
      </c>
    </row>
    <row r="11" spans="1:7" ht="48.95" customHeight="1" x14ac:dyDescent="0.15">
      <c r="A11" s="14">
        <v>9</v>
      </c>
      <c r="B11" s="7" t="s">
        <v>34</v>
      </c>
      <c r="C11" s="15" t="s">
        <v>35</v>
      </c>
      <c r="D11" s="3" t="s">
        <v>17</v>
      </c>
      <c r="E11" s="6">
        <v>41843</v>
      </c>
      <c r="F11" s="6">
        <v>41976</v>
      </c>
      <c r="G11" s="5" t="s">
        <v>36</v>
      </c>
    </row>
    <row r="12" spans="1:7" s="10" customFormat="1" ht="48.95" customHeight="1" x14ac:dyDescent="0.15">
      <c r="A12" s="14">
        <v>10</v>
      </c>
      <c r="B12" s="7" t="s">
        <v>37</v>
      </c>
      <c r="C12" s="15" t="s">
        <v>38</v>
      </c>
      <c r="D12" s="3" t="s">
        <v>10</v>
      </c>
      <c r="E12" s="6">
        <v>42016</v>
      </c>
      <c r="F12" s="6">
        <v>42899</v>
      </c>
      <c r="G12" s="5" t="s">
        <v>39</v>
      </c>
    </row>
    <row r="13" spans="1:7" ht="48.95" customHeight="1" x14ac:dyDescent="0.15">
      <c r="A13" s="14">
        <v>11</v>
      </c>
      <c r="B13" s="7" t="s">
        <v>40</v>
      </c>
      <c r="C13" s="15" t="s">
        <v>41</v>
      </c>
      <c r="D13" s="3" t="s">
        <v>17</v>
      </c>
      <c r="E13" s="6">
        <v>42011</v>
      </c>
      <c r="F13" s="6">
        <v>42165</v>
      </c>
      <c r="G13" s="5" t="s">
        <v>42</v>
      </c>
    </row>
    <row r="14" spans="1:7" ht="48.95" customHeight="1" x14ac:dyDescent="0.15">
      <c r="A14" s="14">
        <v>12</v>
      </c>
      <c r="B14" s="7" t="s">
        <v>43</v>
      </c>
      <c r="C14" s="15" t="s">
        <v>44</v>
      </c>
      <c r="D14" s="3" t="s">
        <v>10</v>
      </c>
      <c r="E14" s="6">
        <v>41260</v>
      </c>
      <c r="F14" s="6">
        <v>42284</v>
      </c>
      <c r="G14" s="5" t="s">
        <v>45</v>
      </c>
    </row>
    <row r="15" spans="1:7" ht="48.95" customHeight="1" x14ac:dyDescent="0.15">
      <c r="A15" s="14">
        <v>13</v>
      </c>
      <c r="B15" s="4" t="s">
        <v>46</v>
      </c>
      <c r="C15" s="15" t="s">
        <v>47</v>
      </c>
      <c r="D15" s="3" t="s">
        <v>17</v>
      </c>
      <c r="E15" s="6">
        <v>42388</v>
      </c>
      <c r="F15" s="6">
        <v>42557</v>
      </c>
      <c r="G15" s="5" t="s">
        <v>48</v>
      </c>
    </row>
    <row r="16" spans="1:7" ht="48.95" customHeight="1" x14ac:dyDescent="0.15">
      <c r="A16" s="14">
        <v>14</v>
      </c>
      <c r="B16" s="4" t="s">
        <v>49</v>
      </c>
      <c r="C16" s="15" t="s">
        <v>29</v>
      </c>
      <c r="D16" s="3" t="s">
        <v>10</v>
      </c>
      <c r="E16" s="6">
        <v>41771</v>
      </c>
      <c r="F16" s="6">
        <v>42452</v>
      </c>
      <c r="G16" s="5" t="s">
        <v>50</v>
      </c>
    </row>
    <row r="17" spans="1:7" ht="48.95" customHeight="1" x14ac:dyDescent="0.15">
      <c r="A17" s="14">
        <v>15</v>
      </c>
      <c r="B17" s="4" t="s">
        <v>51</v>
      </c>
      <c r="C17" s="15" t="s">
        <v>52</v>
      </c>
      <c r="D17" s="3" t="s">
        <v>17</v>
      </c>
      <c r="E17" s="6">
        <v>42215</v>
      </c>
      <c r="F17" s="6">
        <v>42417</v>
      </c>
      <c r="G17" s="5" t="s">
        <v>53</v>
      </c>
    </row>
    <row r="18" spans="1:7" ht="48.95" customHeight="1" x14ac:dyDescent="0.15">
      <c r="A18" s="14">
        <v>16</v>
      </c>
      <c r="B18" s="4" t="s">
        <v>54</v>
      </c>
      <c r="C18" s="15" t="s">
        <v>55</v>
      </c>
      <c r="D18" s="3" t="s">
        <v>17</v>
      </c>
      <c r="E18" s="6">
        <v>42461</v>
      </c>
      <c r="F18" s="6">
        <v>42697</v>
      </c>
      <c r="G18" s="5" t="s">
        <v>56</v>
      </c>
    </row>
    <row r="19" spans="1:7" ht="48.95" customHeight="1" x14ac:dyDescent="0.15">
      <c r="A19" s="14">
        <v>17</v>
      </c>
      <c r="B19" s="4" t="s">
        <v>57</v>
      </c>
      <c r="C19" s="15" t="s">
        <v>58</v>
      </c>
      <c r="D19" s="3" t="s">
        <v>17</v>
      </c>
      <c r="E19" s="6">
        <v>42461</v>
      </c>
      <c r="F19" s="6">
        <v>42697</v>
      </c>
      <c r="G19" s="5" t="s">
        <v>59</v>
      </c>
    </row>
    <row r="20" spans="1:7" ht="48.95" customHeight="1" x14ac:dyDescent="0.15">
      <c r="A20" s="14">
        <v>18</v>
      </c>
      <c r="B20" s="4" t="s">
        <v>60</v>
      </c>
      <c r="C20" s="7" t="s">
        <v>61</v>
      </c>
      <c r="D20" s="3" t="s">
        <v>17</v>
      </c>
      <c r="E20" s="6">
        <v>42271</v>
      </c>
      <c r="F20" s="6">
        <v>42424</v>
      </c>
      <c r="G20" s="5" t="s">
        <v>62</v>
      </c>
    </row>
    <row r="21" spans="1:7" ht="48.95" customHeight="1" x14ac:dyDescent="0.15">
      <c r="A21" s="14">
        <v>19</v>
      </c>
      <c r="B21" s="4" t="s">
        <v>63</v>
      </c>
      <c r="C21" s="15" t="s">
        <v>64</v>
      </c>
      <c r="D21" s="3" t="s">
        <v>17</v>
      </c>
      <c r="E21" s="6">
        <v>42173</v>
      </c>
      <c r="F21" s="6">
        <v>42291</v>
      </c>
      <c r="G21" s="5" t="s">
        <v>65</v>
      </c>
    </row>
    <row r="22" spans="1:7" ht="48.95" customHeight="1" x14ac:dyDescent="0.15">
      <c r="A22" s="14">
        <v>20</v>
      </c>
      <c r="B22" s="4" t="s">
        <v>66</v>
      </c>
      <c r="C22" s="15" t="s">
        <v>67</v>
      </c>
      <c r="D22" s="3" t="s">
        <v>17</v>
      </c>
      <c r="E22" s="6">
        <v>42223</v>
      </c>
      <c r="F22" s="6">
        <v>42382</v>
      </c>
      <c r="G22" s="5" t="s">
        <v>68</v>
      </c>
    </row>
    <row r="23" spans="1:7" ht="48.95" customHeight="1" x14ac:dyDescent="0.15">
      <c r="A23" s="14">
        <v>21</v>
      </c>
      <c r="B23" s="4" t="s">
        <v>69</v>
      </c>
      <c r="C23" s="15" t="s">
        <v>70</v>
      </c>
      <c r="D23" s="3" t="s">
        <v>17</v>
      </c>
      <c r="E23" s="6">
        <v>42289</v>
      </c>
      <c r="F23" s="6">
        <v>42452</v>
      </c>
      <c r="G23" s="5" t="s">
        <v>71</v>
      </c>
    </row>
    <row r="24" spans="1:7" ht="48.95" customHeight="1" x14ac:dyDescent="0.15">
      <c r="A24" s="14">
        <v>22</v>
      </c>
      <c r="B24" s="4" t="s">
        <v>72</v>
      </c>
      <c r="C24" s="15" t="s">
        <v>73</v>
      </c>
      <c r="D24" s="3" t="s">
        <v>10</v>
      </c>
      <c r="E24" s="6">
        <v>41878</v>
      </c>
      <c r="F24" s="6">
        <v>42571</v>
      </c>
      <c r="G24" s="5" t="s">
        <v>74</v>
      </c>
    </row>
    <row r="25" spans="1:7" ht="48.95" customHeight="1" x14ac:dyDescent="0.15">
      <c r="A25" s="14">
        <v>23</v>
      </c>
      <c r="B25" s="4" t="s">
        <v>75</v>
      </c>
      <c r="C25" s="15" t="s">
        <v>76</v>
      </c>
      <c r="D25" s="3" t="s">
        <v>10</v>
      </c>
      <c r="E25" s="6">
        <v>42009</v>
      </c>
      <c r="F25" s="6">
        <v>42410</v>
      </c>
      <c r="G25" s="5" t="s">
        <v>77</v>
      </c>
    </row>
    <row r="26" spans="1:7" ht="48.95" customHeight="1" x14ac:dyDescent="0.15">
      <c r="A26" s="14">
        <v>24</v>
      </c>
      <c r="B26" s="4" t="s">
        <v>78</v>
      </c>
      <c r="C26" s="15" t="s">
        <v>79</v>
      </c>
      <c r="D26" s="3" t="s">
        <v>10</v>
      </c>
      <c r="E26" s="6">
        <v>42557</v>
      </c>
      <c r="F26" s="6">
        <v>42997</v>
      </c>
      <c r="G26" s="5" t="s">
        <v>80</v>
      </c>
    </row>
    <row r="27" spans="1:7" ht="48.95" customHeight="1" x14ac:dyDescent="0.15">
      <c r="A27" s="14">
        <v>25</v>
      </c>
      <c r="B27" s="4" t="s">
        <v>81</v>
      </c>
      <c r="C27" s="15" t="s">
        <v>82</v>
      </c>
      <c r="D27" s="3" t="s">
        <v>10</v>
      </c>
      <c r="E27" s="6">
        <v>42557</v>
      </c>
      <c r="F27" s="6">
        <v>43424</v>
      </c>
      <c r="G27" s="5" t="s">
        <v>83</v>
      </c>
    </row>
    <row r="28" spans="1:7" ht="48.95" customHeight="1" x14ac:dyDescent="0.15">
      <c r="A28" s="14">
        <v>26</v>
      </c>
      <c r="B28" s="4" t="s">
        <v>81</v>
      </c>
      <c r="C28" s="15" t="s">
        <v>84</v>
      </c>
      <c r="D28" s="3" t="s">
        <v>17</v>
      </c>
      <c r="E28" s="6">
        <v>42557</v>
      </c>
      <c r="F28" s="6">
        <v>42704</v>
      </c>
      <c r="G28" s="5" t="s">
        <v>85</v>
      </c>
    </row>
    <row r="29" spans="1:7" ht="48.95" customHeight="1" x14ac:dyDescent="0.15">
      <c r="A29" s="14">
        <v>27</v>
      </c>
      <c r="B29" s="7" t="s">
        <v>86</v>
      </c>
      <c r="C29" s="15" t="s">
        <v>87</v>
      </c>
      <c r="D29" s="3" t="s">
        <v>10</v>
      </c>
      <c r="E29" s="6">
        <v>42559</v>
      </c>
      <c r="F29" s="6">
        <v>43515</v>
      </c>
      <c r="G29" s="5" t="s">
        <v>88</v>
      </c>
    </row>
    <row r="30" spans="1:7" ht="48.95" customHeight="1" x14ac:dyDescent="0.15">
      <c r="A30" s="14">
        <v>28</v>
      </c>
      <c r="B30" s="4" t="s">
        <v>89</v>
      </c>
      <c r="C30" s="15" t="s">
        <v>90</v>
      </c>
      <c r="D30" s="3" t="s">
        <v>17</v>
      </c>
      <c r="E30" s="6">
        <v>42704</v>
      </c>
      <c r="F30" s="6">
        <v>42892</v>
      </c>
      <c r="G30" s="5" t="s">
        <v>91</v>
      </c>
    </row>
    <row r="31" spans="1:7" ht="48.95" customHeight="1" x14ac:dyDescent="0.15">
      <c r="A31" s="14">
        <v>29</v>
      </c>
      <c r="B31" s="4" t="s">
        <v>92</v>
      </c>
      <c r="C31" s="15" t="s">
        <v>93</v>
      </c>
      <c r="D31" s="3" t="s">
        <v>17</v>
      </c>
      <c r="E31" s="6">
        <v>42755</v>
      </c>
      <c r="F31" s="6">
        <v>42962</v>
      </c>
      <c r="G31" s="5" t="s">
        <v>94</v>
      </c>
    </row>
    <row r="32" spans="1:7" ht="48.95" customHeight="1" x14ac:dyDescent="0.15">
      <c r="A32" s="14">
        <v>30</v>
      </c>
      <c r="B32" s="4" t="s">
        <v>95</v>
      </c>
      <c r="C32" s="15" t="s">
        <v>96</v>
      </c>
      <c r="D32" s="3" t="s">
        <v>17</v>
      </c>
      <c r="E32" s="6">
        <v>42755</v>
      </c>
      <c r="F32" s="6">
        <v>42962</v>
      </c>
      <c r="G32" s="5" t="s">
        <v>97</v>
      </c>
    </row>
    <row r="33" spans="1:7" s="10" customFormat="1" ht="48.95" customHeight="1" x14ac:dyDescent="0.15">
      <c r="A33" s="14">
        <v>31</v>
      </c>
      <c r="B33" s="4" t="s">
        <v>98</v>
      </c>
      <c r="C33" s="15" t="s">
        <v>99</v>
      </c>
      <c r="D33" s="3" t="s">
        <v>10</v>
      </c>
      <c r="E33" s="6">
        <v>41509</v>
      </c>
      <c r="F33" s="6">
        <v>42732</v>
      </c>
      <c r="G33" s="5" t="s">
        <v>100</v>
      </c>
    </row>
    <row r="34" spans="1:7" ht="48.95" customHeight="1" x14ac:dyDescent="0.15">
      <c r="A34" s="14">
        <v>32</v>
      </c>
      <c r="B34" s="4" t="s">
        <v>101</v>
      </c>
      <c r="C34" s="15" t="s">
        <v>102</v>
      </c>
      <c r="D34" s="3" t="s">
        <v>10</v>
      </c>
      <c r="E34" s="6">
        <v>41852</v>
      </c>
      <c r="F34" s="6">
        <v>42599</v>
      </c>
      <c r="G34" s="5" t="s">
        <v>103</v>
      </c>
    </row>
    <row r="35" spans="1:7" ht="48.95" customHeight="1" x14ac:dyDescent="0.15">
      <c r="A35" s="14">
        <v>33</v>
      </c>
      <c r="B35" s="4" t="s">
        <v>104</v>
      </c>
      <c r="C35" s="15" t="s">
        <v>105</v>
      </c>
      <c r="D35" s="3" t="s">
        <v>17</v>
      </c>
      <c r="E35" s="6">
        <v>42269</v>
      </c>
      <c r="F35" s="6">
        <v>42431</v>
      </c>
      <c r="G35" s="5" t="s">
        <v>106</v>
      </c>
    </row>
    <row r="36" spans="1:7" ht="48.95" customHeight="1" x14ac:dyDescent="0.15">
      <c r="A36" s="14">
        <v>34</v>
      </c>
      <c r="B36" s="4" t="s">
        <v>107</v>
      </c>
      <c r="C36" s="15" t="s">
        <v>108</v>
      </c>
      <c r="D36" s="3" t="s">
        <v>17</v>
      </c>
      <c r="E36" s="6">
        <v>42436</v>
      </c>
      <c r="F36" s="6">
        <v>42578</v>
      </c>
      <c r="G36" s="5" t="s">
        <v>109</v>
      </c>
    </row>
    <row r="37" spans="1:7" ht="48.95" customHeight="1" x14ac:dyDescent="0.15">
      <c r="A37" s="14">
        <v>35</v>
      </c>
      <c r="B37" s="4" t="s">
        <v>110</v>
      </c>
      <c r="C37" s="15" t="s">
        <v>111</v>
      </c>
      <c r="D37" s="3" t="s">
        <v>17</v>
      </c>
      <c r="E37" s="6">
        <v>42466</v>
      </c>
      <c r="F37" s="6">
        <v>42592</v>
      </c>
      <c r="G37" s="5" t="s">
        <v>112</v>
      </c>
    </row>
    <row r="38" spans="1:7" ht="48.95" customHeight="1" x14ac:dyDescent="0.15">
      <c r="A38" s="14">
        <v>36</v>
      </c>
      <c r="B38" s="4" t="s">
        <v>113</v>
      </c>
      <c r="C38" s="15" t="s">
        <v>114</v>
      </c>
      <c r="D38" s="3" t="s">
        <v>17</v>
      </c>
      <c r="E38" s="6">
        <v>42466</v>
      </c>
      <c r="F38" s="6">
        <v>42627</v>
      </c>
      <c r="G38" s="5" t="s">
        <v>115</v>
      </c>
    </row>
    <row r="39" spans="1:7" ht="48.95" customHeight="1" x14ac:dyDescent="0.15">
      <c r="A39" s="14">
        <v>37</v>
      </c>
      <c r="B39" s="4" t="s">
        <v>116</v>
      </c>
      <c r="C39" s="15" t="s">
        <v>117</v>
      </c>
      <c r="D39" s="3" t="s">
        <v>17</v>
      </c>
      <c r="E39" s="6">
        <v>42562</v>
      </c>
      <c r="F39" s="6">
        <v>42711</v>
      </c>
      <c r="G39" s="5" t="s">
        <v>118</v>
      </c>
    </row>
    <row r="40" spans="1:7" ht="48.95" customHeight="1" x14ac:dyDescent="0.15">
      <c r="A40" s="14">
        <v>38</v>
      </c>
      <c r="B40" s="4" t="s">
        <v>119</v>
      </c>
      <c r="C40" s="15" t="s">
        <v>120</v>
      </c>
      <c r="D40" s="3" t="s">
        <v>17</v>
      </c>
      <c r="E40" s="6">
        <v>42832</v>
      </c>
      <c r="F40" s="6">
        <v>43102</v>
      </c>
      <c r="G40" s="5" t="s">
        <v>121</v>
      </c>
    </row>
    <row r="41" spans="1:7" ht="48.95" customHeight="1" x14ac:dyDescent="0.15">
      <c r="A41" s="14">
        <v>39</v>
      </c>
      <c r="B41" s="4" t="s">
        <v>122</v>
      </c>
      <c r="C41" s="15" t="s">
        <v>123</v>
      </c>
      <c r="D41" s="3" t="s">
        <v>17</v>
      </c>
      <c r="E41" s="6">
        <v>42835</v>
      </c>
      <c r="F41" s="6">
        <v>43102</v>
      </c>
      <c r="G41" s="5" t="s">
        <v>124</v>
      </c>
    </row>
    <row r="42" spans="1:7" ht="48.95" customHeight="1" x14ac:dyDescent="0.15">
      <c r="A42" s="14">
        <v>40</v>
      </c>
      <c r="B42" s="4" t="s">
        <v>125</v>
      </c>
      <c r="C42" s="15" t="s">
        <v>126</v>
      </c>
      <c r="D42" s="3" t="s">
        <v>17</v>
      </c>
      <c r="E42" s="6">
        <v>42858</v>
      </c>
      <c r="F42" s="6">
        <v>43102</v>
      </c>
      <c r="G42" s="5" t="s">
        <v>127</v>
      </c>
    </row>
    <row r="43" spans="1:7" ht="48.95" customHeight="1" x14ac:dyDescent="0.15">
      <c r="A43" s="14">
        <v>41</v>
      </c>
      <c r="B43" s="4" t="s">
        <v>128</v>
      </c>
      <c r="C43" s="15" t="s">
        <v>129</v>
      </c>
      <c r="D43" s="3" t="s">
        <v>10</v>
      </c>
      <c r="E43" s="6">
        <v>42933</v>
      </c>
      <c r="F43" s="6">
        <v>44047</v>
      </c>
      <c r="G43" s="5" t="s">
        <v>130</v>
      </c>
    </row>
    <row r="44" spans="1:7" ht="48.95" customHeight="1" x14ac:dyDescent="0.15">
      <c r="A44" s="14">
        <v>42</v>
      </c>
      <c r="B44" s="4" t="s">
        <v>131</v>
      </c>
      <c r="C44" s="15" t="s">
        <v>132</v>
      </c>
      <c r="D44" s="3" t="s">
        <v>17</v>
      </c>
      <c r="E44" s="6">
        <v>42664</v>
      </c>
      <c r="F44" s="6">
        <v>42895</v>
      </c>
      <c r="G44" s="5" t="s">
        <v>133</v>
      </c>
    </row>
    <row r="45" spans="1:7" ht="48.95" customHeight="1" x14ac:dyDescent="0.15">
      <c r="A45" s="14">
        <v>43</v>
      </c>
      <c r="B45" s="4" t="s">
        <v>134</v>
      </c>
      <c r="C45" s="15" t="s">
        <v>135</v>
      </c>
      <c r="D45" s="3" t="s">
        <v>17</v>
      </c>
      <c r="E45" s="6">
        <v>43111</v>
      </c>
      <c r="F45" s="6">
        <v>43347</v>
      </c>
      <c r="G45" s="5" t="s">
        <v>136</v>
      </c>
    </row>
    <row r="46" spans="1:7" ht="48.95" customHeight="1" x14ac:dyDescent="0.15">
      <c r="A46" s="14">
        <v>44</v>
      </c>
      <c r="B46" s="4" t="s">
        <v>137</v>
      </c>
      <c r="C46" s="15" t="s">
        <v>138</v>
      </c>
      <c r="D46" s="3" t="s">
        <v>17</v>
      </c>
      <c r="E46" s="6">
        <v>43136</v>
      </c>
      <c r="F46" s="6">
        <v>43347</v>
      </c>
      <c r="G46" s="5" t="s">
        <v>139</v>
      </c>
    </row>
    <row r="47" spans="1:7" ht="48.95" customHeight="1" x14ac:dyDescent="0.15">
      <c r="A47" s="14">
        <v>45</v>
      </c>
      <c r="B47" s="4" t="s">
        <v>140</v>
      </c>
      <c r="C47" s="15" t="s">
        <v>141</v>
      </c>
      <c r="D47" s="3" t="s">
        <v>10</v>
      </c>
      <c r="E47" s="6">
        <v>42436</v>
      </c>
      <c r="F47" s="6">
        <v>43196</v>
      </c>
      <c r="G47" s="5" t="s">
        <v>142</v>
      </c>
    </row>
    <row r="48" spans="1:7" ht="48.95" customHeight="1" x14ac:dyDescent="0.15">
      <c r="A48" s="14">
        <v>46</v>
      </c>
      <c r="B48" s="4" t="s">
        <v>143</v>
      </c>
      <c r="C48" s="15" t="s">
        <v>144</v>
      </c>
      <c r="D48" s="3" t="s">
        <v>17</v>
      </c>
      <c r="E48" s="6">
        <v>43188</v>
      </c>
      <c r="F48" s="6">
        <v>43375</v>
      </c>
      <c r="G48" s="5" t="s">
        <v>145</v>
      </c>
    </row>
    <row r="49" spans="1:7" ht="48.95" customHeight="1" x14ac:dyDescent="0.15">
      <c r="A49" s="14">
        <v>47</v>
      </c>
      <c r="B49" s="4" t="s">
        <v>146</v>
      </c>
      <c r="C49" s="15" t="s">
        <v>144</v>
      </c>
      <c r="D49" s="3" t="s">
        <v>17</v>
      </c>
      <c r="E49" s="6">
        <v>43188</v>
      </c>
      <c r="F49" s="6">
        <v>43375</v>
      </c>
      <c r="G49" s="5" t="s">
        <v>147</v>
      </c>
    </row>
    <row r="50" spans="1:7" ht="48.95" customHeight="1" x14ac:dyDescent="0.15">
      <c r="A50" s="14">
        <v>48</v>
      </c>
      <c r="B50" s="4" t="s">
        <v>148</v>
      </c>
      <c r="C50" s="15" t="s">
        <v>149</v>
      </c>
      <c r="D50" s="3" t="s">
        <v>17</v>
      </c>
      <c r="E50" s="6">
        <v>43192</v>
      </c>
      <c r="F50" s="6">
        <v>43459</v>
      </c>
      <c r="G50" s="5" t="s">
        <v>150</v>
      </c>
    </row>
    <row r="51" spans="1:7" ht="48.95" customHeight="1" x14ac:dyDescent="0.15">
      <c r="A51" s="14">
        <v>49</v>
      </c>
      <c r="B51" s="4" t="s">
        <v>151</v>
      </c>
      <c r="C51" s="15" t="s">
        <v>152</v>
      </c>
      <c r="D51" s="3" t="s">
        <v>17</v>
      </c>
      <c r="E51" s="6">
        <v>43218</v>
      </c>
      <c r="F51" s="6">
        <v>43420</v>
      </c>
      <c r="G51" s="5" t="s">
        <v>153</v>
      </c>
    </row>
    <row r="52" spans="1:7" ht="48.95" customHeight="1" x14ac:dyDescent="0.15">
      <c r="A52" s="14">
        <v>50</v>
      </c>
      <c r="B52" s="4" t="s">
        <v>154</v>
      </c>
      <c r="C52" s="15" t="s">
        <v>155</v>
      </c>
      <c r="D52" s="3" t="s">
        <v>17</v>
      </c>
      <c r="E52" s="6">
        <v>43218</v>
      </c>
      <c r="F52" s="6">
        <v>43420</v>
      </c>
      <c r="G52" s="5" t="s">
        <v>156</v>
      </c>
    </row>
    <row r="53" spans="1:7" ht="48.95" customHeight="1" x14ac:dyDescent="0.15">
      <c r="A53" s="14">
        <v>51</v>
      </c>
      <c r="B53" s="4" t="s">
        <v>157</v>
      </c>
      <c r="C53" s="15" t="s">
        <v>158</v>
      </c>
      <c r="D53" s="3" t="s">
        <v>17</v>
      </c>
      <c r="E53" s="6">
        <v>43218</v>
      </c>
      <c r="F53" s="6">
        <v>43427</v>
      </c>
      <c r="G53" s="5" t="s">
        <v>159</v>
      </c>
    </row>
    <row r="54" spans="1:7" ht="48.95" customHeight="1" x14ac:dyDescent="0.15">
      <c r="A54" s="14">
        <v>52</v>
      </c>
      <c r="B54" s="4" t="s">
        <v>160</v>
      </c>
      <c r="C54" s="15" t="s">
        <v>161</v>
      </c>
      <c r="D54" s="3" t="s">
        <v>17</v>
      </c>
      <c r="E54" s="6">
        <v>43223</v>
      </c>
      <c r="F54" s="6">
        <v>43501</v>
      </c>
      <c r="G54" s="5" t="s">
        <v>162</v>
      </c>
    </row>
    <row r="55" spans="1:7" ht="48.95" customHeight="1" x14ac:dyDescent="0.15">
      <c r="A55" s="14">
        <v>53</v>
      </c>
      <c r="B55" s="4" t="s">
        <v>163</v>
      </c>
      <c r="C55" s="15" t="s">
        <v>164</v>
      </c>
      <c r="D55" s="3" t="s">
        <v>17</v>
      </c>
      <c r="E55" s="6">
        <v>43223</v>
      </c>
      <c r="F55" s="6">
        <v>43501</v>
      </c>
      <c r="G55" s="5" t="s">
        <v>165</v>
      </c>
    </row>
    <row r="56" spans="1:7" ht="48.95" customHeight="1" x14ac:dyDescent="0.15">
      <c r="A56" s="14">
        <v>54</v>
      </c>
      <c r="B56" s="4" t="s">
        <v>166</v>
      </c>
      <c r="C56" s="15" t="s">
        <v>167</v>
      </c>
      <c r="D56" s="3" t="s">
        <v>17</v>
      </c>
      <c r="E56" s="6">
        <v>42844</v>
      </c>
      <c r="F56" s="6">
        <v>43105</v>
      </c>
      <c r="G56" s="5" t="s">
        <v>168</v>
      </c>
    </row>
    <row r="57" spans="1:7" ht="48.95" customHeight="1" x14ac:dyDescent="0.15">
      <c r="A57" s="14">
        <v>55</v>
      </c>
      <c r="B57" s="4" t="s">
        <v>169</v>
      </c>
      <c r="C57" s="15" t="s">
        <v>170</v>
      </c>
      <c r="D57" s="3" t="s">
        <v>17</v>
      </c>
      <c r="E57" s="6">
        <v>43256</v>
      </c>
      <c r="F57" s="6">
        <v>43567</v>
      </c>
      <c r="G57" s="5" t="s">
        <v>171</v>
      </c>
    </row>
    <row r="58" spans="1:7" ht="48.95" customHeight="1" x14ac:dyDescent="0.15">
      <c r="A58" s="14">
        <v>56</v>
      </c>
      <c r="B58" s="4" t="s">
        <v>172</v>
      </c>
      <c r="C58" s="15" t="s">
        <v>173</v>
      </c>
      <c r="D58" s="3" t="s">
        <v>17</v>
      </c>
      <c r="E58" s="6">
        <v>43280</v>
      </c>
      <c r="F58" s="6">
        <v>43501</v>
      </c>
      <c r="G58" s="5" t="s">
        <v>174</v>
      </c>
    </row>
    <row r="59" spans="1:7" ht="48.95" customHeight="1" x14ac:dyDescent="0.15">
      <c r="A59" s="14">
        <v>57</v>
      </c>
      <c r="B59" s="4" t="s">
        <v>175</v>
      </c>
      <c r="C59" s="15" t="s">
        <v>176</v>
      </c>
      <c r="D59" s="3" t="s">
        <v>10</v>
      </c>
      <c r="E59" s="6">
        <v>42208</v>
      </c>
      <c r="F59" s="6">
        <v>43329</v>
      </c>
      <c r="G59" s="5" t="s">
        <v>177</v>
      </c>
    </row>
    <row r="60" spans="1:7" ht="48.95" customHeight="1" x14ac:dyDescent="0.15">
      <c r="A60" s="14">
        <v>58</v>
      </c>
      <c r="B60" s="4" t="s">
        <v>178</v>
      </c>
      <c r="C60" s="15" t="s">
        <v>179</v>
      </c>
      <c r="D60" s="3" t="s">
        <v>17</v>
      </c>
      <c r="E60" s="6">
        <v>43286</v>
      </c>
      <c r="F60" s="6">
        <v>43539</v>
      </c>
      <c r="G60" s="5" t="s">
        <v>180</v>
      </c>
    </row>
    <row r="61" spans="1:7" ht="48.95" customHeight="1" x14ac:dyDescent="0.15">
      <c r="A61" s="14">
        <v>59</v>
      </c>
      <c r="B61" s="4" t="s">
        <v>181</v>
      </c>
      <c r="C61" s="15" t="s">
        <v>182</v>
      </c>
      <c r="D61" s="3" t="s">
        <v>17</v>
      </c>
      <c r="E61" s="6">
        <v>42921</v>
      </c>
      <c r="F61" s="6">
        <v>43193</v>
      </c>
      <c r="G61" s="5" t="s">
        <v>183</v>
      </c>
    </row>
    <row r="62" spans="1:7" ht="48.95" customHeight="1" x14ac:dyDescent="0.15">
      <c r="A62" s="14">
        <v>60</v>
      </c>
      <c r="B62" s="4" t="s">
        <v>184</v>
      </c>
      <c r="C62" s="4" t="s">
        <v>185</v>
      </c>
      <c r="D62" s="3" t="s">
        <v>10</v>
      </c>
      <c r="E62" s="6">
        <v>43313</v>
      </c>
      <c r="F62" s="6">
        <v>44309</v>
      </c>
      <c r="G62" s="5" t="s">
        <v>186</v>
      </c>
    </row>
    <row r="63" spans="1:7" ht="48.95" customHeight="1" x14ac:dyDescent="0.15">
      <c r="A63" s="14">
        <v>61</v>
      </c>
      <c r="B63" s="4" t="s">
        <v>187</v>
      </c>
      <c r="C63" s="15" t="s">
        <v>188</v>
      </c>
      <c r="D63" s="3" t="s">
        <v>17</v>
      </c>
      <c r="E63" s="6">
        <v>43313</v>
      </c>
      <c r="F63" s="6">
        <v>43571</v>
      </c>
      <c r="G63" s="5" t="s">
        <v>189</v>
      </c>
    </row>
    <row r="64" spans="1:7" ht="48.95" customHeight="1" x14ac:dyDescent="0.15">
      <c r="A64" s="14">
        <v>62</v>
      </c>
      <c r="B64" s="4" t="s">
        <v>51</v>
      </c>
      <c r="C64" s="15" t="s">
        <v>52</v>
      </c>
      <c r="D64" s="3" t="s">
        <v>10</v>
      </c>
      <c r="E64" s="6">
        <v>42215</v>
      </c>
      <c r="F64" s="6">
        <v>43000</v>
      </c>
      <c r="G64" s="5" t="s">
        <v>190</v>
      </c>
    </row>
    <row r="65" spans="1:7" ht="48.95" customHeight="1" x14ac:dyDescent="0.15">
      <c r="A65" s="14">
        <v>63</v>
      </c>
      <c r="B65" s="4" t="s">
        <v>191</v>
      </c>
      <c r="C65" s="15" t="s">
        <v>192</v>
      </c>
      <c r="D65" s="3" t="s">
        <v>10</v>
      </c>
      <c r="E65" s="6">
        <v>40806</v>
      </c>
      <c r="F65" s="6">
        <v>41661</v>
      </c>
      <c r="G65" s="5" t="s">
        <v>193</v>
      </c>
    </row>
    <row r="66" spans="1:7" ht="48.95" customHeight="1" x14ac:dyDescent="0.15">
      <c r="A66" s="14">
        <v>64</v>
      </c>
      <c r="B66" s="4" t="s">
        <v>194</v>
      </c>
      <c r="C66" s="15" t="s">
        <v>195</v>
      </c>
      <c r="D66" s="3" t="s">
        <v>17</v>
      </c>
      <c r="E66" s="6">
        <v>41262</v>
      </c>
      <c r="F66" s="6">
        <v>41444</v>
      </c>
      <c r="G66" s="5" t="s">
        <v>196</v>
      </c>
    </row>
    <row r="67" spans="1:7" ht="48.95" customHeight="1" x14ac:dyDescent="0.15">
      <c r="A67" s="14">
        <v>65</v>
      </c>
      <c r="B67" s="4" t="s">
        <v>197</v>
      </c>
      <c r="C67" s="15" t="s">
        <v>198</v>
      </c>
      <c r="D67" s="3" t="s">
        <v>17</v>
      </c>
      <c r="E67" s="6">
        <v>43357</v>
      </c>
      <c r="F67" s="6">
        <v>43557</v>
      </c>
      <c r="G67" s="5" t="s">
        <v>199</v>
      </c>
    </row>
    <row r="68" spans="1:7" ht="48.95" customHeight="1" x14ac:dyDescent="0.15">
      <c r="A68" s="14">
        <v>66</v>
      </c>
      <c r="B68" s="4" t="s">
        <v>200</v>
      </c>
      <c r="C68" s="15" t="s">
        <v>201</v>
      </c>
      <c r="D68" s="3" t="s">
        <v>17</v>
      </c>
      <c r="E68" s="6">
        <v>42962</v>
      </c>
      <c r="F68" s="6">
        <v>43144</v>
      </c>
      <c r="G68" s="5" t="s">
        <v>202</v>
      </c>
    </row>
    <row r="69" spans="1:7" ht="48.95" customHeight="1" x14ac:dyDescent="0.15">
      <c r="A69" s="14">
        <v>67</v>
      </c>
      <c r="B69" s="4" t="s">
        <v>203</v>
      </c>
      <c r="C69" s="15" t="s">
        <v>204</v>
      </c>
      <c r="D69" s="3" t="s">
        <v>10</v>
      </c>
      <c r="E69" s="6">
        <v>42024</v>
      </c>
      <c r="F69" s="6">
        <v>43263</v>
      </c>
      <c r="G69" s="5" t="s">
        <v>205</v>
      </c>
    </row>
    <row r="70" spans="1:7" ht="48.95" customHeight="1" x14ac:dyDescent="0.15">
      <c r="A70" s="14">
        <v>68</v>
      </c>
      <c r="B70" s="4" t="s">
        <v>206</v>
      </c>
      <c r="C70" s="4" t="s">
        <v>207</v>
      </c>
      <c r="D70" s="3" t="s">
        <v>10</v>
      </c>
      <c r="E70" s="6">
        <v>42265</v>
      </c>
      <c r="F70" s="6">
        <v>43305</v>
      </c>
      <c r="G70" s="5" t="s">
        <v>208</v>
      </c>
    </row>
    <row r="71" spans="1:7" ht="48.95" customHeight="1" x14ac:dyDescent="0.15">
      <c r="A71" s="14">
        <v>69</v>
      </c>
      <c r="B71" s="4" t="s">
        <v>110</v>
      </c>
      <c r="C71" s="15" t="s">
        <v>111</v>
      </c>
      <c r="D71" s="3" t="s">
        <v>10</v>
      </c>
      <c r="E71" s="6">
        <v>42466</v>
      </c>
      <c r="F71" s="6">
        <v>43305</v>
      </c>
      <c r="G71" s="5" t="s">
        <v>209</v>
      </c>
    </row>
    <row r="72" spans="1:7" ht="48.95" customHeight="1" x14ac:dyDescent="0.15">
      <c r="A72" s="14">
        <v>70</v>
      </c>
      <c r="B72" s="4" t="s">
        <v>210</v>
      </c>
      <c r="C72" s="4" t="s">
        <v>211</v>
      </c>
      <c r="D72" s="3" t="s">
        <v>10</v>
      </c>
      <c r="E72" s="6">
        <v>42621</v>
      </c>
      <c r="F72" s="6">
        <v>43487</v>
      </c>
      <c r="G72" s="5" t="s">
        <v>212</v>
      </c>
    </row>
    <row r="73" spans="1:7" ht="48.95" customHeight="1" x14ac:dyDescent="0.15">
      <c r="A73" s="14">
        <v>71</v>
      </c>
      <c r="B73" s="4" t="s">
        <v>213</v>
      </c>
      <c r="C73" s="15" t="s">
        <v>214</v>
      </c>
      <c r="D73" s="3" t="s">
        <v>10</v>
      </c>
      <c r="E73" s="6">
        <v>42779</v>
      </c>
      <c r="F73" s="6">
        <v>43445</v>
      </c>
      <c r="G73" s="5" t="s">
        <v>215</v>
      </c>
    </row>
    <row r="74" spans="1:7" ht="48.95" customHeight="1" x14ac:dyDescent="0.15">
      <c r="A74" s="14">
        <v>72</v>
      </c>
      <c r="B74" s="4" t="s">
        <v>216</v>
      </c>
      <c r="C74" s="15" t="s">
        <v>217</v>
      </c>
      <c r="D74" s="3" t="s">
        <v>17</v>
      </c>
      <c r="E74" s="6">
        <v>42781</v>
      </c>
      <c r="F74" s="6">
        <v>42990</v>
      </c>
      <c r="G74" s="5" t="s">
        <v>218</v>
      </c>
    </row>
    <row r="75" spans="1:7" ht="48.95" customHeight="1" x14ac:dyDescent="0.15">
      <c r="A75" s="14">
        <v>73</v>
      </c>
      <c r="B75" s="4" t="s">
        <v>219</v>
      </c>
      <c r="C75" s="15" t="s">
        <v>220</v>
      </c>
      <c r="D75" s="3" t="s">
        <v>17</v>
      </c>
      <c r="E75" s="6">
        <v>43116</v>
      </c>
      <c r="F75" s="6">
        <v>43326</v>
      </c>
      <c r="G75" s="5" t="s">
        <v>221</v>
      </c>
    </row>
    <row r="76" spans="1:7" ht="48.95" customHeight="1" x14ac:dyDescent="0.15">
      <c r="A76" s="14">
        <v>74</v>
      </c>
      <c r="B76" s="4" t="s">
        <v>222</v>
      </c>
      <c r="C76" s="15" t="s">
        <v>223</v>
      </c>
      <c r="D76" s="3" t="s">
        <v>17</v>
      </c>
      <c r="E76" s="6">
        <v>43115</v>
      </c>
      <c r="F76" s="6">
        <v>43326</v>
      </c>
      <c r="G76" s="5" t="s">
        <v>224</v>
      </c>
    </row>
    <row r="77" spans="1:7" ht="48.95" customHeight="1" x14ac:dyDescent="0.15">
      <c r="A77" s="14">
        <v>75</v>
      </c>
      <c r="B77" s="4" t="s">
        <v>225</v>
      </c>
      <c r="C77" s="15" t="s">
        <v>226</v>
      </c>
      <c r="D77" s="3" t="s">
        <v>17</v>
      </c>
      <c r="E77" s="6">
        <v>43227</v>
      </c>
      <c r="F77" s="6">
        <v>43466</v>
      </c>
      <c r="G77" s="5" t="s">
        <v>227</v>
      </c>
    </row>
    <row r="78" spans="1:7" ht="48.95" customHeight="1" x14ac:dyDescent="0.15">
      <c r="A78" s="14">
        <v>76</v>
      </c>
      <c r="B78" s="4" t="s">
        <v>228</v>
      </c>
      <c r="C78" s="15" t="s">
        <v>229</v>
      </c>
      <c r="D78" s="3" t="s">
        <v>17</v>
      </c>
      <c r="E78" s="6">
        <v>43481</v>
      </c>
      <c r="F78" s="6">
        <v>43686</v>
      </c>
      <c r="G78" s="5" t="s">
        <v>230</v>
      </c>
    </row>
    <row r="79" spans="1:7" ht="48.95" customHeight="1" x14ac:dyDescent="0.15">
      <c r="A79" s="14">
        <v>77</v>
      </c>
      <c r="B79" s="4" t="s">
        <v>231</v>
      </c>
      <c r="C79" s="15" t="s">
        <v>232</v>
      </c>
      <c r="D79" s="3" t="s">
        <v>17</v>
      </c>
      <c r="E79" s="6">
        <v>43487</v>
      </c>
      <c r="F79" s="6">
        <v>43686</v>
      </c>
      <c r="G79" s="5" t="s">
        <v>233</v>
      </c>
    </row>
    <row r="80" spans="1:7" ht="48.95" customHeight="1" x14ac:dyDescent="0.15">
      <c r="A80" s="14">
        <v>78</v>
      </c>
      <c r="B80" s="4" t="s">
        <v>234</v>
      </c>
      <c r="C80" s="15" t="s">
        <v>235</v>
      </c>
      <c r="D80" s="3" t="s">
        <v>17</v>
      </c>
      <c r="E80" s="6">
        <v>43524</v>
      </c>
      <c r="F80" s="6">
        <v>43704</v>
      </c>
      <c r="G80" s="5" t="s">
        <v>236</v>
      </c>
    </row>
    <row r="81" spans="1:7" ht="48.95" customHeight="1" x14ac:dyDescent="0.15">
      <c r="A81" s="14">
        <v>79</v>
      </c>
      <c r="B81" s="4" t="s">
        <v>237</v>
      </c>
      <c r="C81" s="15" t="s">
        <v>238</v>
      </c>
      <c r="D81" s="3" t="s">
        <v>17</v>
      </c>
      <c r="E81" s="6">
        <v>43585</v>
      </c>
      <c r="F81" s="6">
        <v>43767</v>
      </c>
      <c r="G81" s="5" t="s">
        <v>239</v>
      </c>
    </row>
    <row r="82" spans="1:7" ht="48.95" customHeight="1" x14ac:dyDescent="0.15">
      <c r="A82" s="14">
        <v>80</v>
      </c>
      <c r="B82" s="4" t="s">
        <v>240</v>
      </c>
      <c r="C82" s="15" t="s">
        <v>241</v>
      </c>
      <c r="D82" s="3" t="s">
        <v>17</v>
      </c>
      <c r="E82" s="6">
        <v>43605</v>
      </c>
      <c r="F82" s="6">
        <v>43833</v>
      </c>
      <c r="G82" s="5" t="s">
        <v>242</v>
      </c>
    </row>
    <row r="83" spans="1:7" ht="48.95" customHeight="1" x14ac:dyDescent="0.15">
      <c r="A83" s="14">
        <v>81</v>
      </c>
      <c r="B83" s="4" t="s">
        <v>243</v>
      </c>
      <c r="C83" s="15" t="s">
        <v>244</v>
      </c>
      <c r="D83" s="3" t="s">
        <v>17</v>
      </c>
      <c r="E83" s="6">
        <v>43629</v>
      </c>
      <c r="F83" s="6">
        <v>43931</v>
      </c>
      <c r="G83" s="5" t="s">
        <v>245</v>
      </c>
    </row>
    <row r="84" spans="1:7" ht="48.95" customHeight="1" x14ac:dyDescent="0.15">
      <c r="A84" s="14">
        <v>82</v>
      </c>
      <c r="B84" s="4" t="s">
        <v>246</v>
      </c>
      <c r="C84" s="15" t="s">
        <v>247</v>
      </c>
      <c r="D84" s="3" t="s">
        <v>17</v>
      </c>
      <c r="E84" s="6">
        <v>43675</v>
      </c>
      <c r="F84" s="6">
        <v>43868</v>
      </c>
      <c r="G84" s="5" t="s">
        <v>248</v>
      </c>
    </row>
    <row r="85" spans="1:7" ht="48.95" customHeight="1" x14ac:dyDescent="0.15">
      <c r="A85" s="14">
        <v>83</v>
      </c>
      <c r="B85" s="4" t="s">
        <v>249</v>
      </c>
      <c r="C85" s="7" t="s">
        <v>250</v>
      </c>
      <c r="D85" s="3" t="s">
        <v>17</v>
      </c>
      <c r="E85" s="6">
        <v>43532</v>
      </c>
      <c r="F85" s="6">
        <v>43732</v>
      </c>
      <c r="G85" s="5" t="s">
        <v>251</v>
      </c>
    </row>
    <row r="86" spans="1:7" ht="48.95" customHeight="1" x14ac:dyDescent="0.15">
      <c r="A86" s="14">
        <v>84</v>
      </c>
      <c r="B86" s="4" t="s">
        <v>252</v>
      </c>
      <c r="C86" s="15" t="s">
        <v>253</v>
      </c>
      <c r="D86" s="3" t="s">
        <v>17</v>
      </c>
      <c r="E86" s="6">
        <v>43707</v>
      </c>
      <c r="F86" s="6">
        <v>43970</v>
      </c>
      <c r="G86" s="5" t="s">
        <v>254</v>
      </c>
    </row>
    <row r="87" spans="1:7" ht="48.95" customHeight="1" x14ac:dyDescent="0.15">
      <c r="A87" s="14">
        <v>85</v>
      </c>
      <c r="B87" s="4" t="s">
        <v>255</v>
      </c>
      <c r="C87" s="15" t="s">
        <v>256</v>
      </c>
      <c r="D87" s="3" t="s">
        <v>17</v>
      </c>
      <c r="E87" s="6">
        <v>43707</v>
      </c>
      <c r="F87" s="6">
        <v>43966</v>
      </c>
      <c r="G87" s="5" t="s">
        <v>257</v>
      </c>
    </row>
    <row r="88" spans="1:7" ht="48.95" customHeight="1" x14ac:dyDescent="0.15">
      <c r="A88" s="14">
        <v>86</v>
      </c>
      <c r="B88" s="4" t="s">
        <v>258</v>
      </c>
      <c r="C88" s="15" t="s">
        <v>259</v>
      </c>
      <c r="D88" s="3" t="s">
        <v>17</v>
      </c>
      <c r="E88" s="6">
        <v>43532</v>
      </c>
      <c r="F88" s="6">
        <v>43788</v>
      </c>
      <c r="G88" s="5" t="s">
        <v>260</v>
      </c>
    </row>
    <row r="89" spans="1:7" ht="48.95" customHeight="1" x14ac:dyDescent="0.15">
      <c r="A89" s="14">
        <v>87</v>
      </c>
      <c r="B89" s="4" t="s">
        <v>261</v>
      </c>
      <c r="C89" s="15" t="s">
        <v>262</v>
      </c>
      <c r="D89" s="3" t="s">
        <v>17</v>
      </c>
      <c r="E89" s="6">
        <v>43881</v>
      </c>
      <c r="F89" s="6">
        <v>44145</v>
      </c>
      <c r="G89" s="5" t="s">
        <v>263</v>
      </c>
    </row>
    <row r="90" spans="1:7" ht="48.95" customHeight="1" x14ac:dyDescent="0.15">
      <c r="A90" s="14">
        <v>88</v>
      </c>
      <c r="B90" s="4" t="s">
        <v>264</v>
      </c>
      <c r="C90" s="15" t="s">
        <v>265</v>
      </c>
      <c r="D90" s="3" t="s">
        <v>17</v>
      </c>
      <c r="E90" s="6">
        <v>43881</v>
      </c>
      <c r="F90" s="6">
        <v>44047</v>
      </c>
      <c r="G90" s="5" t="s">
        <v>266</v>
      </c>
    </row>
    <row r="91" spans="1:7" ht="48.95" customHeight="1" x14ac:dyDescent="0.15">
      <c r="A91" s="14">
        <v>89</v>
      </c>
      <c r="B91" s="4" t="s">
        <v>267</v>
      </c>
      <c r="C91" s="15" t="s">
        <v>268</v>
      </c>
      <c r="D91" s="3" t="s">
        <v>17</v>
      </c>
      <c r="E91" s="6">
        <v>43891</v>
      </c>
      <c r="F91" s="6">
        <v>44068</v>
      </c>
      <c r="G91" s="5" t="s">
        <v>269</v>
      </c>
    </row>
    <row r="92" spans="1:7" ht="48.95" customHeight="1" x14ac:dyDescent="0.15">
      <c r="A92" s="14">
        <v>90</v>
      </c>
      <c r="B92" s="4" t="s">
        <v>270</v>
      </c>
      <c r="C92" s="15" t="s">
        <v>268</v>
      </c>
      <c r="D92" s="3" t="s">
        <v>17</v>
      </c>
      <c r="E92" s="6">
        <v>43891</v>
      </c>
      <c r="F92" s="6">
        <v>44092</v>
      </c>
      <c r="G92" s="5" t="s">
        <v>271</v>
      </c>
    </row>
    <row r="93" spans="1:7" ht="48.95" customHeight="1" x14ac:dyDescent="0.15">
      <c r="A93" s="14">
        <v>91</v>
      </c>
      <c r="B93" s="4" t="s">
        <v>272</v>
      </c>
      <c r="C93" s="15" t="s">
        <v>273</v>
      </c>
      <c r="D93" s="3" t="s">
        <v>17</v>
      </c>
      <c r="E93" s="6">
        <v>43928</v>
      </c>
      <c r="F93" s="6">
        <v>44092</v>
      </c>
      <c r="G93" s="5" t="s">
        <v>274</v>
      </c>
    </row>
    <row r="94" spans="1:7" ht="48.95" customHeight="1" x14ac:dyDescent="0.15">
      <c r="A94" s="14">
        <v>92</v>
      </c>
      <c r="B94" s="4" t="s">
        <v>275</v>
      </c>
      <c r="C94" s="15" t="s">
        <v>276</v>
      </c>
      <c r="D94" s="3" t="s">
        <v>17</v>
      </c>
      <c r="E94" s="6">
        <v>43463</v>
      </c>
      <c r="F94" s="6">
        <v>43959</v>
      </c>
      <c r="G94" s="5" t="s">
        <v>277</v>
      </c>
    </row>
    <row r="95" spans="1:7" ht="48.95" customHeight="1" x14ac:dyDescent="0.15">
      <c r="A95" s="14">
        <v>93</v>
      </c>
      <c r="B95" s="4" t="s">
        <v>278</v>
      </c>
      <c r="C95" s="15" t="s">
        <v>279</v>
      </c>
      <c r="D95" s="3" t="s">
        <v>17</v>
      </c>
      <c r="E95" s="6">
        <v>43951</v>
      </c>
      <c r="F95" s="6">
        <v>44162</v>
      </c>
      <c r="G95" s="5" t="s">
        <v>280</v>
      </c>
    </row>
    <row r="96" spans="1:7" ht="48.95" customHeight="1" x14ac:dyDescent="0.15">
      <c r="A96" s="14">
        <v>94</v>
      </c>
      <c r="B96" s="4" t="s">
        <v>281</v>
      </c>
      <c r="C96" s="15" t="s">
        <v>282</v>
      </c>
      <c r="D96" s="3" t="s">
        <v>17</v>
      </c>
      <c r="E96" s="6">
        <v>44015</v>
      </c>
      <c r="F96" s="6">
        <v>44190</v>
      </c>
      <c r="G96" s="5" t="s">
        <v>283</v>
      </c>
    </row>
    <row r="97" spans="1:7" ht="48.95" customHeight="1" x14ac:dyDescent="0.15">
      <c r="A97" s="14">
        <v>95</v>
      </c>
      <c r="B97" s="4" t="s">
        <v>284</v>
      </c>
      <c r="C97" s="15" t="s">
        <v>285</v>
      </c>
      <c r="D97" s="3" t="s">
        <v>17</v>
      </c>
      <c r="E97" s="6">
        <v>44015</v>
      </c>
      <c r="F97" s="6">
        <v>44162</v>
      </c>
      <c r="G97" s="5" t="s">
        <v>286</v>
      </c>
    </row>
    <row r="98" spans="1:7" ht="48.95" customHeight="1" x14ac:dyDescent="0.15">
      <c r="A98" s="14">
        <v>96</v>
      </c>
      <c r="B98" s="4" t="s">
        <v>287</v>
      </c>
      <c r="C98" s="15" t="s">
        <v>288</v>
      </c>
      <c r="D98" s="3" t="s">
        <v>17</v>
      </c>
      <c r="E98" s="6">
        <v>44015</v>
      </c>
      <c r="F98" s="6">
        <v>44166</v>
      </c>
      <c r="G98" s="5" t="s">
        <v>289</v>
      </c>
    </row>
    <row r="99" spans="1:7" ht="48.95" customHeight="1" x14ac:dyDescent="0.15">
      <c r="A99" s="14">
        <v>97</v>
      </c>
      <c r="B99" s="4" t="s">
        <v>290</v>
      </c>
      <c r="C99" s="4" t="s">
        <v>291</v>
      </c>
      <c r="D99" s="3" t="s">
        <v>17</v>
      </c>
      <c r="E99" s="6">
        <v>44035</v>
      </c>
      <c r="F99" s="6">
        <v>44267</v>
      </c>
      <c r="G99" s="5" t="s">
        <v>292</v>
      </c>
    </row>
    <row r="100" spans="1:7" ht="48.95" customHeight="1" x14ac:dyDescent="0.15">
      <c r="A100" s="14">
        <v>98</v>
      </c>
      <c r="B100" s="4" t="s">
        <v>293</v>
      </c>
      <c r="C100" s="4" t="s">
        <v>294</v>
      </c>
      <c r="D100" s="3" t="s">
        <v>17</v>
      </c>
      <c r="E100" s="6">
        <v>43689</v>
      </c>
      <c r="F100" s="6">
        <v>43844</v>
      </c>
      <c r="G100" s="5" t="s">
        <v>295</v>
      </c>
    </row>
    <row r="101" spans="1:7" ht="48.95" customHeight="1" x14ac:dyDescent="0.15">
      <c r="A101" s="14">
        <v>99</v>
      </c>
      <c r="B101" s="4" t="s">
        <v>296</v>
      </c>
      <c r="C101" s="15" t="s">
        <v>297</v>
      </c>
      <c r="D101" s="3" t="s">
        <v>17</v>
      </c>
      <c r="E101" s="6">
        <v>43489</v>
      </c>
      <c r="F101" s="6">
        <v>43697</v>
      </c>
      <c r="G101" s="5" t="s">
        <v>298</v>
      </c>
    </row>
    <row r="102" spans="1:7" ht="48.95" customHeight="1" x14ac:dyDescent="0.15">
      <c r="A102" s="14">
        <v>100</v>
      </c>
      <c r="B102" s="4" t="s">
        <v>299</v>
      </c>
      <c r="C102" s="4" t="s">
        <v>300</v>
      </c>
      <c r="D102" s="3" t="s">
        <v>10</v>
      </c>
      <c r="E102" s="6">
        <v>43662</v>
      </c>
      <c r="F102" s="6">
        <v>44281</v>
      </c>
      <c r="G102" s="5" t="s">
        <v>301</v>
      </c>
    </row>
    <row r="103" spans="1:7" ht="48.95" customHeight="1" x14ac:dyDescent="0.15">
      <c r="A103" s="14">
        <v>101</v>
      </c>
      <c r="B103" s="4" t="s">
        <v>302</v>
      </c>
      <c r="C103" s="4" t="s">
        <v>303</v>
      </c>
      <c r="D103" s="3" t="s">
        <v>17</v>
      </c>
      <c r="E103" s="6">
        <v>44006</v>
      </c>
      <c r="F103" s="6">
        <v>44211</v>
      </c>
      <c r="G103" s="5" t="s">
        <v>304</v>
      </c>
    </row>
    <row r="104" spans="1:7" ht="48.95" customHeight="1" x14ac:dyDescent="0.15">
      <c r="A104" s="14">
        <v>102</v>
      </c>
      <c r="B104" s="4" t="s">
        <v>305</v>
      </c>
      <c r="C104" s="4" t="s">
        <v>306</v>
      </c>
      <c r="D104" s="3" t="s">
        <v>17</v>
      </c>
      <c r="E104" s="6">
        <v>44006</v>
      </c>
      <c r="F104" s="6">
        <v>44211</v>
      </c>
      <c r="G104" s="5" t="s">
        <v>307</v>
      </c>
    </row>
    <row r="105" spans="1:7" ht="48.95" customHeight="1" x14ac:dyDescent="0.15">
      <c r="A105" s="14">
        <v>103</v>
      </c>
      <c r="B105" s="4" t="s">
        <v>308</v>
      </c>
      <c r="C105" s="4" t="s">
        <v>309</v>
      </c>
      <c r="D105" s="3" t="s">
        <v>17</v>
      </c>
      <c r="E105" s="6">
        <v>43808</v>
      </c>
      <c r="F105" s="6">
        <v>44197</v>
      </c>
      <c r="G105" s="5" t="s">
        <v>310</v>
      </c>
    </row>
    <row r="106" spans="1:7" ht="48.95" customHeight="1" x14ac:dyDescent="0.15">
      <c r="A106" s="14">
        <v>104</v>
      </c>
      <c r="B106" s="4" t="s">
        <v>311</v>
      </c>
      <c r="C106" s="4" t="s">
        <v>312</v>
      </c>
      <c r="D106" s="3" t="s">
        <v>17</v>
      </c>
      <c r="E106" s="6">
        <v>43983</v>
      </c>
      <c r="F106" s="6">
        <v>44253</v>
      </c>
      <c r="G106" s="5" t="s">
        <v>313</v>
      </c>
    </row>
    <row r="107" spans="1:7" ht="48.95" customHeight="1" x14ac:dyDescent="0.15">
      <c r="A107" s="14">
        <v>105</v>
      </c>
      <c r="B107" s="4" t="s">
        <v>314</v>
      </c>
      <c r="C107" s="4" t="s">
        <v>315</v>
      </c>
      <c r="D107" s="3" t="s">
        <v>17</v>
      </c>
      <c r="E107" s="6">
        <v>44026</v>
      </c>
      <c r="F107" s="6">
        <v>44295</v>
      </c>
      <c r="G107" s="5" t="s">
        <v>316</v>
      </c>
    </row>
    <row r="108" spans="1:7" ht="48.95" customHeight="1" x14ac:dyDescent="0.15">
      <c r="A108" s="14">
        <v>106</v>
      </c>
      <c r="B108" s="4" t="s">
        <v>317</v>
      </c>
      <c r="C108" s="4" t="s">
        <v>318</v>
      </c>
      <c r="D108" s="3" t="s">
        <v>17</v>
      </c>
      <c r="E108" s="6">
        <v>44005</v>
      </c>
      <c r="F108" s="6">
        <v>44299</v>
      </c>
      <c r="G108" s="5" t="s">
        <v>319</v>
      </c>
    </row>
    <row r="109" spans="1:7" ht="48.95" customHeight="1" x14ac:dyDescent="0.15">
      <c r="A109" s="14">
        <v>107</v>
      </c>
      <c r="B109" s="4" t="s">
        <v>320</v>
      </c>
      <c r="C109" s="4" t="s">
        <v>321</v>
      </c>
      <c r="D109" s="3" t="s">
        <v>17</v>
      </c>
      <c r="E109" s="6">
        <v>44026</v>
      </c>
      <c r="F109" s="6">
        <v>44348</v>
      </c>
      <c r="G109" s="5" t="s">
        <v>322</v>
      </c>
    </row>
    <row r="110" spans="1:7" ht="48.95" customHeight="1" x14ac:dyDescent="0.15">
      <c r="A110" s="14">
        <v>108</v>
      </c>
      <c r="B110" s="4" t="s">
        <v>323</v>
      </c>
      <c r="C110" s="4" t="s">
        <v>324</v>
      </c>
      <c r="D110" s="3" t="s">
        <v>10</v>
      </c>
      <c r="E110" s="6">
        <v>42376</v>
      </c>
      <c r="F110" s="6">
        <v>44229</v>
      </c>
      <c r="G110" s="21" t="s">
        <v>325</v>
      </c>
    </row>
    <row r="111" spans="1:7" ht="48.95" customHeight="1" x14ac:dyDescent="0.15">
      <c r="A111" s="14">
        <v>109</v>
      </c>
      <c r="B111" s="16" t="s">
        <v>326</v>
      </c>
      <c r="C111" s="4" t="s">
        <v>327</v>
      </c>
      <c r="D111" s="3" t="s">
        <v>10</v>
      </c>
      <c r="E111" s="17">
        <v>43319</v>
      </c>
      <c r="F111" s="17">
        <v>43868</v>
      </c>
      <c r="G111" s="18" t="s">
        <v>328</v>
      </c>
    </row>
    <row r="112" spans="1:7" ht="48.95" customHeight="1" x14ac:dyDescent="0.15">
      <c r="A112" s="14">
        <v>110</v>
      </c>
      <c r="B112" s="15" t="s">
        <v>329</v>
      </c>
      <c r="C112" s="4" t="s">
        <v>330</v>
      </c>
      <c r="D112" s="3" t="s">
        <v>17</v>
      </c>
      <c r="E112" s="6">
        <v>43986</v>
      </c>
      <c r="F112" s="6">
        <v>44169</v>
      </c>
      <c r="G112" s="18" t="s">
        <v>331</v>
      </c>
    </row>
    <row r="113" spans="1:7" ht="48.95" customHeight="1" x14ac:dyDescent="0.15">
      <c r="A113" s="14">
        <v>111</v>
      </c>
      <c r="B113" s="15" t="s">
        <v>332</v>
      </c>
      <c r="C113" s="4" t="s">
        <v>333</v>
      </c>
      <c r="D113" s="3" t="s">
        <v>17</v>
      </c>
      <c r="E113" s="6">
        <v>43986</v>
      </c>
      <c r="F113" s="6">
        <v>44176</v>
      </c>
      <c r="G113" s="5" t="s">
        <v>334</v>
      </c>
    </row>
    <row r="114" spans="1:7" ht="48.95" customHeight="1" x14ac:dyDescent="0.15">
      <c r="A114" s="14">
        <v>112</v>
      </c>
      <c r="B114" s="3" t="s">
        <v>335</v>
      </c>
      <c r="C114" s="19" t="s">
        <v>336</v>
      </c>
      <c r="D114" s="3" t="s">
        <v>17</v>
      </c>
      <c r="E114" s="6">
        <v>44019</v>
      </c>
      <c r="F114" s="6">
        <v>44194</v>
      </c>
      <c r="G114" s="20" t="s">
        <v>337</v>
      </c>
    </row>
    <row r="115" spans="1:7" ht="48.95" customHeight="1" x14ac:dyDescent="0.15">
      <c r="A115" s="14">
        <v>113</v>
      </c>
      <c r="B115" s="4" t="s">
        <v>338</v>
      </c>
      <c r="C115" s="4" t="s">
        <v>339</v>
      </c>
      <c r="D115" s="3" t="s">
        <v>17</v>
      </c>
      <c r="E115" s="6">
        <v>44224</v>
      </c>
      <c r="F115" s="6">
        <v>44453</v>
      </c>
      <c r="G115" s="5" t="s">
        <v>340</v>
      </c>
    </row>
    <row r="116" spans="1:7" ht="48.95" customHeight="1" x14ac:dyDescent="0.15">
      <c r="A116" s="14">
        <v>114</v>
      </c>
      <c r="B116" s="4" t="s">
        <v>341</v>
      </c>
      <c r="C116" s="4" t="s">
        <v>342</v>
      </c>
      <c r="D116" s="3" t="s">
        <v>17</v>
      </c>
      <c r="E116" s="6">
        <v>44343</v>
      </c>
      <c r="F116" s="6">
        <v>44495</v>
      </c>
      <c r="G116" s="5" t="s">
        <v>343</v>
      </c>
    </row>
  </sheetData>
  <mergeCells count="1">
    <mergeCell ref="A1:G1"/>
  </mergeCells>
  <phoneticPr fontId="7" type="noConversion"/>
  <dataValidations count="2">
    <dataValidation allowBlank="1" showInputMessage="1" showErrorMessage="1" sqref="E2 F2 G2 E3:F3 E4 F4 E5 F5 E11:F11 E15:F15 E18:F18 E19:F19 E24:F24 E28 F28 E31 E33 F33 E34:F34 E35:F35 E36 F36 E41:F41 E42:F42 E43 F43 E45 F45 E49 F49 E50:F50 E51:F51 E52:F52 E53:F53 E54:F54 E55:F55 E56 F56 E57:F57 E60 F60 E61 F61 E62 F62 E63:F63 E68:F68 E69 F69 E70 F70 E71 F71 E72 F72 E73:F73 F74 F75 E79:F79 E82:F82 E83 F83 E84 F84 E85 E86:F86 E87:F87 E89:F89 E90 F90 E91:F91 E92:F92 E93 F93 E94 F94 F95 E97 E98:F98 E99:F99 E103 E104 E105:F105 E106 F106 E108 F108 F109 F112 G113 E114:F114 G114 F115 F116 F117 E6:E10 E12:E14 E16:E17 E21:E23 E25:E27 E29:E30 E37:E38 E39:E40 E46:E48 E58:E59 E64:E67 E74:E78 E80:E81 E95:E96 E100:E102 E110:E111 E115:E117 E118:E1048576 F6:F10 F12:F14 F16:F17 F21:F23 F25:F27 F29:F30 F31:F32 F37:F38 F39:F40 F46:F48 F58:F59 F64:F67 F76:F78 F80:F81 F96:F97 F100:F102 F110:F111 F118:F1048576 G115:G117 G118:G1048576" xr:uid="{00000000-0002-0000-0000-000000000000}"/>
    <dataValidation type="list" allowBlank="1" showInputMessage="1" showErrorMessage="1" sqref="D2 D3 D4 D5 D11 D15 D18 D19 D20 D24 D31 D32 D33 D34 D35 D36 D41 D42 D43 D44 D45 D50 D51 D52 D53 D54 D55 D56 D57 D60 D61 D62 D63 D68 D69 D70 D71 D72 D73 D79 D82 D83 D84 D85 D86 D87 D88 D89 D90 D91 D92 D93 D94 D95 D96 D97 D98 D99 D103 D104 D105 D106 D107 D108 D109 D112 D113 D114 D6:D10 D12:D14 D16:D17 D21:D23 D25:D30 D37:D38 D39:D40 D46:D49 D58:D59 D64:D67 D74:D78 D80:D81 D100:D102 D110:D111 D115:D117 D118:D1048576" xr:uid="{00000000-0002-0000-0000-000001000000}">
      <formula1>"发明专利,实用新型专利,外观设计专利"</formula1>
    </dataValidation>
  </dataValidations>
  <hyperlinks>
    <hyperlink ref="B113" r:id="rId1" tooltip="https://kns.cnki.net/KNS8/Detail?sfield=fn&amp;QueryID=10&amp;CurRec=5&amp;dbcode=scpd&amp;dbname=SCPD2021&amp;filename=CN212137193U" xr:uid="{00000000-0004-0000-0000-000000000000}"/>
  </hyperlinks>
  <pageMargins left="0.75" right="0.75" top="1" bottom="1" header="0.51180555555555596" footer="0.51180555555555596"/>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专利在授权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Tefuir</dc:creator>
  <cp:lastModifiedBy>yu</cp:lastModifiedBy>
  <dcterms:created xsi:type="dcterms:W3CDTF">2021-06-13T10:25:00Z</dcterms:created>
  <dcterms:modified xsi:type="dcterms:W3CDTF">2021-10-29T06:47:23Z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y fmtid="{D5CDD505-2E9C-101B-9397-08002B2CF9AE}" pid="3" name="ICV">
    <vt:lpwstr>B983ADE2AB3C4228B61850CFCAB70A9B</vt:lpwstr>
  </property>
</Properties>
</file>